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9620" yWindow="0" windowWidth="25360" windowHeight="18780" tabRatio="500"/>
  </bookViews>
  <sheets>
    <sheet name="Sheet1" sheetId="1" r:id="rId1"/>
    <sheet name="Sheet2" sheetId="2" r:id="rId2"/>
  </sheets>
  <definedNames>
    <definedName name="_xlnm._FilterDatabase" localSheetId="0" hidden="1">Sheet1!$B$1:$D$1742</definedName>
    <definedName name="_xlnm._FilterDatabase" localSheetId="1" hidden="1">Sheet2!$F$1:$F$181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1" i="2" l="1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<sst xmlns="http://schemas.openxmlformats.org/spreadsheetml/2006/main" count="5702" uniqueCount="2643">
  <si>
    <t>1N4148W</t>
  </si>
  <si>
    <t>SOD-123</t>
  </si>
  <si>
    <t>T4</t>
  </si>
  <si>
    <t>1N4148WX</t>
  </si>
  <si>
    <t>SOD-323</t>
  </si>
  <si>
    <t>1N4148X</t>
  </si>
  <si>
    <t>SOD-523</t>
  </si>
  <si>
    <t>1N4448W</t>
  </si>
  <si>
    <t>T5</t>
  </si>
  <si>
    <t>1N4448WX</t>
  </si>
  <si>
    <t>1N4448X</t>
  </si>
  <si>
    <t>1N914W</t>
  </si>
  <si>
    <t>5D</t>
  </si>
  <si>
    <t>1SS181</t>
  </si>
  <si>
    <t>SOT-23</t>
  </si>
  <si>
    <t>A3</t>
  </si>
  <si>
    <t>1SS184</t>
  </si>
  <si>
    <t>B3</t>
  </si>
  <si>
    <t>1SS193</t>
  </si>
  <si>
    <t>F3</t>
  </si>
  <si>
    <t>1SS226</t>
  </si>
  <si>
    <t>C3</t>
  </si>
  <si>
    <t>1SS355</t>
  </si>
  <si>
    <t>A</t>
  </si>
  <si>
    <t>1SS357</t>
  </si>
  <si>
    <t>S31</t>
  </si>
  <si>
    <t>1SS389</t>
  </si>
  <si>
    <t>S4</t>
  </si>
  <si>
    <t>1SS400</t>
  </si>
  <si>
    <t>1SS404</t>
  </si>
  <si>
    <t>S51</t>
  </si>
  <si>
    <t>2N7002</t>
  </si>
  <si>
    <t>2N7002DW</t>
  </si>
  <si>
    <t>SOT-363</t>
  </si>
  <si>
    <t>K72</t>
  </si>
  <si>
    <t>2N7002T</t>
  </si>
  <si>
    <t>SOT-523</t>
  </si>
  <si>
    <t>2N7002W</t>
  </si>
  <si>
    <t>SOT-323</t>
  </si>
  <si>
    <t>2SA1037-Q</t>
  </si>
  <si>
    <t>FQ</t>
  </si>
  <si>
    <t>2SA1037-R</t>
  </si>
  <si>
    <t>FR</t>
  </si>
  <si>
    <t>2SA1037-S</t>
  </si>
  <si>
    <t>FS</t>
  </si>
  <si>
    <t>2SA1162-GR</t>
  </si>
  <si>
    <t>SG</t>
  </si>
  <si>
    <t>2SA1162-O</t>
  </si>
  <si>
    <t>SO</t>
  </si>
  <si>
    <t>2SA1162-Y</t>
  </si>
  <si>
    <t>SY</t>
  </si>
  <si>
    <t>2SA1201-O</t>
  </si>
  <si>
    <t>SOT-89</t>
  </si>
  <si>
    <t>DO</t>
  </si>
  <si>
    <t>2SA1201-Y</t>
  </si>
  <si>
    <t>DY</t>
  </si>
  <si>
    <t>2SA1213-O</t>
  </si>
  <si>
    <t>NO</t>
  </si>
  <si>
    <t>2SA1213-Y</t>
  </si>
  <si>
    <t>NY</t>
  </si>
  <si>
    <t>2SA1576A-Q</t>
  </si>
  <si>
    <t>2SA1576A-R</t>
  </si>
  <si>
    <t>2SA1576A-S</t>
  </si>
  <si>
    <t>2SA1577-P</t>
  </si>
  <si>
    <t>HP</t>
  </si>
  <si>
    <t>2SA1577-Q</t>
  </si>
  <si>
    <t>HQ</t>
  </si>
  <si>
    <t>2SA1577-R</t>
  </si>
  <si>
    <t>HR</t>
  </si>
  <si>
    <t>2SA1736</t>
  </si>
  <si>
    <t>LD</t>
  </si>
  <si>
    <t>2SA812-M4</t>
  </si>
  <si>
    <t>M4</t>
  </si>
  <si>
    <t>2SA812-M5</t>
  </si>
  <si>
    <t>M5</t>
  </si>
  <si>
    <t>2SA812-M6</t>
  </si>
  <si>
    <t>M6</t>
  </si>
  <si>
    <t>2SA812-M7</t>
  </si>
  <si>
    <t>M7</t>
  </si>
  <si>
    <t>2SB1073-Q</t>
  </si>
  <si>
    <t>IQ</t>
  </si>
  <si>
    <t>2SB1073-R</t>
  </si>
  <si>
    <t>IR</t>
  </si>
  <si>
    <t>2SB1132-P</t>
  </si>
  <si>
    <t>BAP</t>
  </si>
  <si>
    <t>2SB1132-Q</t>
  </si>
  <si>
    <t>BAQ</t>
  </si>
  <si>
    <t>2SB1132-R</t>
  </si>
  <si>
    <t>BAR</t>
  </si>
  <si>
    <t>2SB1188-P</t>
  </si>
  <si>
    <t>BCP</t>
  </si>
  <si>
    <t>2SB1188-Q</t>
  </si>
  <si>
    <t>BCQ</t>
  </si>
  <si>
    <t>2SB1188-R</t>
  </si>
  <si>
    <t>BCR</t>
  </si>
  <si>
    <t>2SB1197-P</t>
  </si>
  <si>
    <t>AHP</t>
  </si>
  <si>
    <t>2SB1197-Q</t>
  </si>
  <si>
    <t>AHQ</t>
  </si>
  <si>
    <t>2SB1197-R</t>
  </si>
  <si>
    <t>AHR</t>
  </si>
  <si>
    <t>2SB1260-P</t>
  </si>
  <si>
    <t>ZL</t>
  </si>
  <si>
    <t>2SB1260-Q</t>
  </si>
  <si>
    <t>2SB1260-R</t>
  </si>
  <si>
    <t>2SB1308-P</t>
  </si>
  <si>
    <t>BFP</t>
  </si>
  <si>
    <t>2SB1308-Q</t>
  </si>
  <si>
    <t>BFQ</t>
  </si>
  <si>
    <t>2SB1308-R</t>
  </si>
  <si>
    <t>BFR</t>
  </si>
  <si>
    <t>2SC1623-L4</t>
  </si>
  <si>
    <t>L4</t>
  </si>
  <si>
    <t>2SC1623-L5</t>
  </si>
  <si>
    <t>L5</t>
  </si>
  <si>
    <t>2SC1623-L6</t>
  </si>
  <si>
    <t>L6</t>
  </si>
  <si>
    <t>2SC1623-L7</t>
  </si>
  <si>
    <t>L7</t>
  </si>
  <si>
    <t>2SC2412-Q</t>
  </si>
  <si>
    <t>BQ</t>
  </si>
  <si>
    <t>2SC2412-R</t>
  </si>
  <si>
    <t>BR</t>
  </si>
  <si>
    <t>2SC2412-S</t>
  </si>
  <si>
    <t>BS</t>
  </si>
  <si>
    <t>2SC2712-BL</t>
  </si>
  <si>
    <t>LL</t>
  </si>
  <si>
    <t>2SC2712-GR</t>
  </si>
  <si>
    <t>LG</t>
  </si>
  <si>
    <t>2SC2712-O</t>
  </si>
  <si>
    <t>LO</t>
  </si>
  <si>
    <t>2SC2712-Y</t>
  </si>
  <si>
    <t>LY</t>
  </si>
  <si>
    <t>2SC2881-O</t>
  </si>
  <si>
    <t>CO1</t>
  </si>
  <si>
    <t>2SC2881-Y</t>
  </si>
  <si>
    <t>CY1</t>
  </si>
  <si>
    <t>2SC4081-Q</t>
  </si>
  <si>
    <t>2SC4081-R</t>
  </si>
  <si>
    <t>2SC4081-S</t>
  </si>
  <si>
    <t>2SC4617-Q</t>
  </si>
  <si>
    <t>2SC4617-R</t>
  </si>
  <si>
    <t>2SC4617-S</t>
  </si>
  <si>
    <t>2SC4672-P</t>
  </si>
  <si>
    <t>DKP</t>
  </si>
  <si>
    <t>2SC4672-Q</t>
  </si>
  <si>
    <t>DKQ</t>
  </si>
  <si>
    <t>2SD1898</t>
  </si>
  <si>
    <t>DF</t>
  </si>
  <si>
    <t>2SD874-Q</t>
  </si>
  <si>
    <t>ZQ</t>
  </si>
  <si>
    <t>2SD874-R</t>
  </si>
  <si>
    <t>ZR</t>
  </si>
  <si>
    <t>2SD874-S</t>
  </si>
  <si>
    <t>ZS</t>
  </si>
  <si>
    <t>AZ23C10</t>
  </si>
  <si>
    <t>KDF</t>
  </si>
  <si>
    <t>AZ23C11</t>
  </si>
  <si>
    <t>KDG</t>
  </si>
  <si>
    <t>AZ23C12</t>
  </si>
  <si>
    <t>KDH</t>
  </si>
  <si>
    <t>AZ23C13</t>
  </si>
  <si>
    <t>KDI</t>
  </si>
  <si>
    <t>AZ23C15</t>
  </si>
  <si>
    <t>KDJ</t>
  </si>
  <si>
    <t>AZ23C16</t>
  </si>
  <si>
    <t>KDK</t>
  </si>
  <si>
    <t>AZ23C18</t>
  </si>
  <si>
    <t>KDL</t>
  </si>
  <si>
    <t>AZ23C20</t>
  </si>
  <si>
    <t>KDM</t>
  </si>
  <si>
    <t>AZ23C22</t>
  </si>
  <si>
    <t>KDN</t>
  </si>
  <si>
    <t>AZ23C24</t>
  </si>
  <si>
    <t>KDO</t>
  </si>
  <si>
    <t>AZ23C27</t>
  </si>
  <si>
    <t>KDP</t>
  </si>
  <si>
    <t>AZ23C2V7</t>
  </si>
  <si>
    <t>KD1</t>
  </si>
  <si>
    <t>AZ23C30</t>
  </si>
  <si>
    <t>KDQ</t>
  </si>
  <si>
    <t>AZ23C33</t>
  </si>
  <si>
    <t>KDR</t>
  </si>
  <si>
    <t>AZ23C36</t>
  </si>
  <si>
    <t>KDS</t>
  </si>
  <si>
    <t>AZ23C39</t>
  </si>
  <si>
    <t>KDT</t>
  </si>
  <si>
    <t>AZ23C3V0</t>
  </si>
  <si>
    <t>KD2</t>
  </si>
  <si>
    <t>AZ23C3V3</t>
  </si>
  <si>
    <t>KD3</t>
  </si>
  <si>
    <t>AZ23C3V6</t>
  </si>
  <si>
    <t>KD4</t>
  </si>
  <si>
    <t>AZ23C3V9</t>
  </si>
  <si>
    <t>KD5</t>
  </si>
  <si>
    <t>AZ23C43</t>
  </si>
  <si>
    <t>D30</t>
  </si>
  <si>
    <t>AZ23C47</t>
  </si>
  <si>
    <t>D31</t>
  </si>
  <si>
    <t>AZ23C4V3</t>
  </si>
  <si>
    <t>KD6</t>
  </si>
  <si>
    <t>AZ23C51</t>
  </si>
  <si>
    <t>D32</t>
  </si>
  <si>
    <t>AZ23C5V1</t>
  </si>
  <si>
    <t>KD8</t>
  </si>
  <si>
    <t>AZ23C5V6</t>
  </si>
  <si>
    <t>KD9</t>
  </si>
  <si>
    <t>AZ23C6V2</t>
  </si>
  <si>
    <t>KDA</t>
  </si>
  <si>
    <t>AZ23C6V8</t>
  </si>
  <si>
    <t>KDB</t>
  </si>
  <si>
    <t>AZ23C7V5</t>
  </si>
  <si>
    <t>KDC</t>
  </si>
  <si>
    <t>AZ23C8V2</t>
  </si>
  <si>
    <t>KDD</t>
  </si>
  <si>
    <t>AZ23C9V1</t>
  </si>
  <si>
    <t>KDE</t>
  </si>
  <si>
    <t>AZC23C4V7</t>
  </si>
  <si>
    <t>KD7</t>
  </si>
  <si>
    <t>B5817W S</t>
  </si>
  <si>
    <t>SJ</t>
  </si>
  <si>
    <t>B5818W S</t>
  </si>
  <si>
    <t>SK</t>
  </si>
  <si>
    <t>B5819W S</t>
  </si>
  <si>
    <t>SL</t>
  </si>
  <si>
    <t>BAR43</t>
  </si>
  <si>
    <t>R95</t>
  </si>
  <si>
    <t>BAR43A</t>
  </si>
  <si>
    <t>RB1</t>
  </si>
  <si>
    <t>BAR43C</t>
  </si>
  <si>
    <t>RB2</t>
  </si>
  <si>
    <t>BAR43S</t>
  </si>
  <si>
    <t>RA5</t>
  </si>
  <si>
    <t>BAS116</t>
  </si>
  <si>
    <t>JV</t>
  </si>
  <si>
    <t>BAS16</t>
  </si>
  <si>
    <t>A6</t>
  </si>
  <si>
    <t>BAS16T</t>
  </si>
  <si>
    <t>A2</t>
  </si>
  <si>
    <t>BAS16TW</t>
  </si>
  <si>
    <t>KA2</t>
  </si>
  <si>
    <t>BAS16V</t>
  </si>
  <si>
    <t>SOT-563</t>
  </si>
  <si>
    <t>KAM</t>
  </si>
  <si>
    <t>BAS16W</t>
  </si>
  <si>
    <t>BAS16WT</t>
  </si>
  <si>
    <t>BAS16WX</t>
  </si>
  <si>
    <t>BAS16X</t>
  </si>
  <si>
    <t>BAS19</t>
  </si>
  <si>
    <t>JP</t>
  </si>
  <si>
    <t>BAS19WT</t>
  </si>
  <si>
    <t>KA8</t>
  </si>
  <si>
    <t>BAS20</t>
  </si>
  <si>
    <t>JR</t>
  </si>
  <si>
    <t>BAS20WT</t>
  </si>
  <si>
    <t>KT2</t>
  </si>
  <si>
    <t>BAS21</t>
  </si>
  <si>
    <t>JS</t>
  </si>
  <si>
    <t>BAS21A</t>
  </si>
  <si>
    <t>JS2</t>
  </si>
  <si>
    <t>BAS21C</t>
  </si>
  <si>
    <t>JS3</t>
  </si>
  <si>
    <t>BAS21S</t>
  </si>
  <si>
    <t>JS4</t>
  </si>
  <si>
    <t>BAS21T</t>
  </si>
  <si>
    <t>T3</t>
  </si>
  <si>
    <t>BAS21WT</t>
  </si>
  <si>
    <t>KT3</t>
  </si>
  <si>
    <t>BAS21WX</t>
  </si>
  <si>
    <t>BAS40</t>
  </si>
  <si>
    <t>BAS40-04</t>
  </si>
  <si>
    <t>BAS40-04T</t>
  </si>
  <si>
    <t>BAS40-05</t>
  </si>
  <si>
    <t>BAS40-05T</t>
  </si>
  <si>
    <t>BAS40-06</t>
  </si>
  <si>
    <t>BAS40-06T</t>
  </si>
  <si>
    <t>BAS40BRW</t>
  </si>
  <si>
    <t>K47</t>
  </si>
  <si>
    <t>BAS40DW-04</t>
  </si>
  <si>
    <t>K44</t>
  </si>
  <si>
    <t>BAS40DW-05</t>
  </si>
  <si>
    <t>K45</t>
  </si>
  <si>
    <t>BAS40DW-06</t>
  </si>
  <si>
    <t>K461</t>
  </si>
  <si>
    <t>BAS40T</t>
  </si>
  <si>
    <t>BAS40TW</t>
  </si>
  <si>
    <t>K43</t>
  </si>
  <si>
    <t>BAS40V</t>
  </si>
  <si>
    <t>KAN</t>
  </si>
  <si>
    <t>BAS40WT</t>
  </si>
  <si>
    <t>BAS40WT-04</t>
  </si>
  <si>
    <t>BAS40WT-05</t>
  </si>
  <si>
    <t>BAS40WT-06</t>
  </si>
  <si>
    <t>BAS40WX</t>
  </si>
  <si>
    <t>BAS70</t>
  </si>
  <si>
    <t>BAS70-04</t>
  </si>
  <si>
    <t>BAS70-04T</t>
  </si>
  <si>
    <t>7D</t>
  </si>
  <si>
    <t>BAS70-05</t>
  </si>
  <si>
    <t>BAS70-05T</t>
  </si>
  <si>
    <t>7E</t>
  </si>
  <si>
    <t>BAS70-06</t>
  </si>
  <si>
    <t>BAS70-06T</t>
  </si>
  <si>
    <t>7F</t>
  </si>
  <si>
    <t>BAS70BRW</t>
  </si>
  <si>
    <t>K75</t>
  </si>
  <si>
    <t>BAS70DW-04</t>
  </si>
  <si>
    <t>K74</t>
  </si>
  <si>
    <t>BAS70DW-05</t>
  </si>
  <si>
    <t>K71</t>
  </si>
  <si>
    <t>BAS70DW-06</t>
  </si>
  <si>
    <t>K76</t>
  </si>
  <si>
    <t>BAS70T</t>
  </si>
  <si>
    <t>7C</t>
  </si>
  <si>
    <t>BAS70TW</t>
  </si>
  <si>
    <t>K73</t>
  </si>
  <si>
    <t>BAS70WT</t>
  </si>
  <si>
    <t>BAS70WT-04</t>
  </si>
  <si>
    <t>BAS70WT-05</t>
  </si>
  <si>
    <t>BAS70WT-06</t>
  </si>
  <si>
    <t>BAS70WX</t>
  </si>
  <si>
    <t>BAT42W</t>
  </si>
  <si>
    <t>BAT42WS</t>
  </si>
  <si>
    <t>S7</t>
  </si>
  <si>
    <t>BAT43W</t>
  </si>
  <si>
    <t>BAT43WS</t>
  </si>
  <si>
    <t>S8</t>
  </si>
  <si>
    <t>BAT54</t>
  </si>
  <si>
    <t>BAT54A</t>
  </si>
  <si>
    <t>BAT54ADW</t>
  </si>
  <si>
    <t>KL6</t>
  </si>
  <si>
    <t>BAT54AT</t>
  </si>
  <si>
    <t>L2</t>
  </si>
  <si>
    <t>BAT54AWT</t>
  </si>
  <si>
    <t>BAT54BRW</t>
  </si>
  <si>
    <t>KLB</t>
  </si>
  <si>
    <t>BAT54C</t>
  </si>
  <si>
    <t>BA T54CDW</t>
  </si>
  <si>
    <t>KL7</t>
  </si>
  <si>
    <t>BAT54CT</t>
  </si>
  <si>
    <t>L3</t>
  </si>
  <si>
    <t>BAT54CWT</t>
  </si>
  <si>
    <t>BAT54DW</t>
  </si>
  <si>
    <t>KLD</t>
  </si>
  <si>
    <t>BAT54S</t>
  </si>
  <si>
    <t>BAT54SDW</t>
  </si>
  <si>
    <t>KL8</t>
  </si>
  <si>
    <t>BAT54ST</t>
  </si>
  <si>
    <t>BAT54SWT</t>
  </si>
  <si>
    <t>BAT54T</t>
  </si>
  <si>
    <t>L1</t>
  </si>
  <si>
    <t>BAT54TW</t>
  </si>
  <si>
    <t>KLA</t>
  </si>
  <si>
    <t>BAT54V</t>
  </si>
  <si>
    <t>KAV</t>
  </si>
  <si>
    <t>BAT54WS</t>
  </si>
  <si>
    <t>BAT54WT</t>
  </si>
  <si>
    <t>KL5</t>
  </si>
  <si>
    <t>BAT54WX</t>
  </si>
  <si>
    <t>BAT60B</t>
  </si>
  <si>
    <t>W5</t>
  </si>
  <si>
    <t>BAT720</t>
  </si>
  <si>
    <t>L61</t>
  </si>
  <si>
    <t>BAT750</t>
  </si>
  <si>
    <t>BAV170</t>
  </si>
  <si>
    <t>JX</t>
  </si>
  <si>
    <t>BAV199</t>
  </si>
  <si>
    <t>JY</t>
  </si>
  <si>
    <t>BAV19W</t>
  </si>
  <si>
    <t>A8</t>
  </si>
  <si>
    <t>BAV19WS</t>
  </si>
  <si>
    <t>BAV20W</t>
  </si>
  <si>
    <t>BAV20WS</t>
  </si>
  <si>
    <t>T2</t>
  </si>
  <si>
    <t>BAV21W</t>
  </si>
  <si>
    <t>BAV21WS</t>
  </si>
  <si>
    <t>BAV23A</t>
  </si>
  <si>
    <t>KT7</t>
  </si>
  <si>
    <t>BAV23C</t>
  </si>
  <si>
    <t>KT6</t>
  </si>
  <si>
    <t>BAV23S</t>
  </si>
  <si>
    <t>KL31</t>
  </si>
  <si>
    <t>BAV70</t>
  </si>
  <si>
    <t>BAV70DW</t>
  </si>
  <si>
    <t>KJA</t>
  </si>
  <si>
    <t>BAV70T</t>
  </si>
  <si>
    <t>JJ</t>
  </si>
  <si>
    <t>BAV70WT</t>
  </si>
  <si>
    <t>BAV99</t>
  </si>
  <si>
    <t>BAV99BRW</t>
  </si>
  <si>
    <t>KGJ</t>
  </si>
  <si>
    <t>BAV99DW</t>
  </si>
  <si>
    <t>KJG</t>
  </si>
  <si>
    <t>BAV99T</t>
  </si>
  <si>
    <t>JE</t>
  </si>
  <si>
    <t>BAV99WT</t>
  </si>
  <si>
    <t>BAW156</t>
  </si>
  <si>
    <t>JZ</t>
  </si>
  <si>
    <t>BAW56</t>
  </si>
  <si>
    <t>BAW56DW</t>
  </si>
  <si>
    <t>KJC</t>
  </si>
  <si>
    <t>BAW56T</t>
  </si>
  <si>
    <t>JD</t>
  </si>
  <si>
    <t>BAW56WT</t>
  </si>
  <si>
    <t>BC807-16</t>
  </si>
  <si>
    <t>5A</t>
  </si>
  <si>
    <t>BC807-25</t>
  </si>
  <si>
    <t>5B</t>
  </si>
  <si>
    <t>BC807-40</t>
  </si>
  <si>
    <t>5C</t>
  </si>
  <si>
    <t>BC817-16</t>
  </si>
  <si>
    <t>6A</t>
  </si>
  <si>
    <t>BC817-25</t>
  </si>
  <si>
    <t>6B</t>
  </si>
  <si>
    <t>BC817-40</t>
  </si>
  <si>
    <t>6C</t>
  </si>
  <si>
    <t>BC846A</t>
  </si>
  <si>
    <t>BC846AW</t>
  </si>
  <si>
    <t>1A</t>
  </si>
  <si>
    <t>BC846B</t>
  </si>
  <si>
    <t>BC846BW</t>
  </si>
  <si>
    <t>1B</t>
  </si>
  <si>
    <t>BC847A</t>
  </si>
  <si>
    <t>BC847AT</t>
  </si>
  <si>
    <t>1E</t>
  </si>
  <si>
    <t>BC847AW</t>
  </si>
  <si>
    <t>BC847B</t>
  </si>
  <si>
    <t>BC847BS</t>
  </si>
  <si>
    <t>1C</t>
  </si>
  <si>
    <t>BC847BT</t>
  </si>
  <si>
    <t>1F</t>
  </si>
  <si>
    <t>BC847BV</t>
  </si>
  <si>
    <t>K4V</t>
  </si>
  <si>
    <t>BC847BW</t>
  </si>
  <si>
    <t>BC847C</t>
  </si>
  <si>
    <t>BC847CT</t>
  </si>
  <si>
    <t>1G</t>
  </si>
  <si>
    <t>BC847CW</t>
  </si>
  <si>
    <t>BC847PN</t>
  </si>
  <si>
    <t>7P</t>
  </si>
  <si>
    <t>BC848A</t>
  </si>
  <si>
    <t>BC848AW</t>
  </si>
  <si>
    <t>1JS</t>
  </si>
  <si>
    <t>BC848B</t>
  </si>
  <si>
    <t>BC848BW</t>
  </si>
  <si>
    <t>1KS</t>
  </si>
  <si>
    <t>BC848C</t>
  </si>
  <si>
    <t>BC848CW</t>
  </si>
  <si>
    <t>1LS</t>
  </si>
  <si>
    <t>BC856A</t>
  </si>
  <si>
    <t>3A</t>
  </si>
  <si>
    <t>BC856B</t>
  </si>
  <si>
    <t>3B</t>
  </si>
  <si>
    <t>BC857A</t>
  </si>
  <si>
    <t>3E</t>
  </si>
  <si>
    <t>BC857AT</t>
  </si>
  <si>
    <t>BC857B</t>
  </si>
  <si>
    <t>3F</t>
  </si>
  <si>
    <t>BC857BT</t>
  </si>
  <si>
    <t>BC857BV</t>
  </si>
  <si>
    <t>K5V</t>
  </si>
  <si>
    <t>BC857C</t>
  </si>
  <si>
    <t>3G</t>
  </si>
  <si>
    <t>BC857CT</t>
  </si>
  <si>
    <t>BC858A</t>
  </si>
  <si>
    <t>3J</t>
  </si>
  <si>
    <t>BC858B</t>
  </si>
  <si>
    <t>3K</t>
  </si>
  <si>
    <t>BC858C</t>
  </si>
  <si>
    <t>3L</t>
  </si>
  <si>
    <t>BC868-10</t>
  </si>
  <si>
    <t>CBC</t>
  </si>
  <si>
    <t>BC868-16</t>
  </si>
  <si>
    <t>CCC</t>
  </si>
  <si>
    <t>BC868-25</t>
  </si>
  <si>
    <t>CDC</t>
  </si>
  <si>
    <t>BC869</t>
  </si>
  <si>
    <t>CEC</t>
  </si>
  <si>
    <t>BC869-16</t>
  </si>
  <si>
    <t>CGC</t>
  </si>
  <si>
    <t>BC869-25</t>
  </si>
  <si>
    <t>CHC</t>
  </si>
  <si>
    <t>BCW66H</t>
  </si>
  <si>
    <t>EH</t>
  </si>
  <si>
    <t>BCW68G</t>
  </si>
  <si>
    <t>DG</t>
  </si>
  <si>
    <t>BCW68H</t>
  </si>
  <si>
    <t>DH</t>
  </si>
  <si>
    <t>BCX51</t>
  </si>
  <si>
    <t>AA</t>
  </si>
  <si>
    <t>BCX51-10</t>
  </si>
  <si>
    <t>AC</t>
  </si>
  <si>
    <t>BCX51-16</t>
  </si>
  <si>
    <t>AD</t>
  </si>
  <si>
    <t>BCX55</t>
  </si>
  <si>
    <t>BE</t>
  </si>
  <si>
    <t>BCX55-10</t>
  </si>
  <si>
    <t>BG</t>
  </si>
  <si>
    <t>BCX55-16</t>
  </si>
  <si>
    <t>BM</t>
  </si>
  <si>
    <t>BCX70G</t>
  </si>
  <si>
    <t>AG</t>
  </si>
  <si>
    <t>BCX70H</t>
  </si>
  <si>
    <t>AH</t>
  </si>
  <si>
    <t>BCX70J</t>
  </si>
  <si>
    <t>AJ</t>
  </si>
  <si>
    <t>BCX70K</t>
  </si>
  <si>
    <t>AK</t>
  </si>
  <si>
    <t>BZT52C10</t>
  </si>
  <si>
    <t>WF</t>
  </si>
  <si>
    <t>BZT52C10S</t>
  </si>
  <si>
    <t>BZT52C10T</t>
  </si>
  <si>
    <t>Z9</t>
  </si>
  <si>
    <t>BZT52C11</t>
  </si>
  <si>
    <t>WG</t>
  </si>
  <si>
    <t>BZT52C11S</t>
  </si>
  <si>
    <t>BZT52C11T</t>
  </si>
  <si>
    <t>Y1</t>
  </si>
  <si>
    <t>BZT52C12</t>
  </si>
  <si>
    <t>WH</t>
  </si>
  <si>
    <t>BZT52C12S</t>
  </si>
  <si>
    <t>BZT52C12T</t>
  </si>
  <si>
    <t>Y2</t>
  </si>
  <si>
    <t>BZT52C13</t>
  </si>
  <si>
    <t>WI</t>
  </si>
  <si>
    <t>BZT52C13S</t>
  </si>
  <si>
    <t>BZT52C13T</t>
  </si>
  <si>
    <t>Y3</t>
  </si>
  <si>
    <t>BZT52C15</t>
  </si>
  <si>
    <t>WJ</t>
  </si>
  <si>
    <t>BZT52C15S</t>
  </si>
  <si>
    <t>BZT52C15T</t>
  </si>
  <si>
    <t>Y4</t>
  </si>
  <si>
    <t>BZT52C16</t>
  </si>
  <si>
    <t>WK</t>
  </si>
  <si>
    <t>BZT52C16S</t>
  </si>
  <si>
    <t>BZT52C16T</t>
  </si>
  <si>
    <t>Y5</t>
  </si>
  <si>
    <t>BZT52C18</t>
  </si>
  <si>
    <t>WL</t>
  </si>
  <si>
    <t>BZT52C18S</t>
  </si>
  <si>
    <t>BZT52C18T</t>
  </si>
  <si>
    <t>Y6</t>
  </si>
  <si>
    <t>BZT52C20</t>
  </si>
  <si>
    <t>WM</t>
  </si>
  <si>
    <t>BZT52C20S</t>
  </si>
  <si>
    <t>BZT52C20T</t>
  </si>
  <si>
    <t>Y7</t>
  </si>
  <si>
    <t>BZT52C22</t>
  </si>
  <si>
    <t>WN</t>
  </si>
  <si>
    <t>BZT52C22S</t>
  </si>
  <si>
    <t>BZT52C22T</t>
  </si>
  <si>
    <t>Y8</t>
  </si>
  <si>
    <t>BZT52C24</t>
  </si>
  <si>
    <t>WO</t>
  </si>
  <si>
    <t>BZT52C24S</t>
  </si>
  <si>
    <t>BZT52C24T</t>
  </si>
  <si>
    <t>Y9</t>
  </si>
  <si>
    <t>BZT52C27</t>
  </si>
  <si>
    <t>WP</t>
  </si>
  <si>
    <t>BZT52C27S</t>
  </si>
  <si>
    <t>BZT52C27T</t>
  </si>
  <si>
    <t>Y10</t>
  </si>
  <si>
    <t>BZT52C2V4</t>
  </si>
  <si>
    <t>WX</t>
  </si>
  <si>
    <t>BZT52C2V4S</t>
  </si>
  <si>
    <t>BZT52C2V4T</t>
  </si>
  <si>
    <t>Z11</t>
  </si>
  <si>
    <t>BZT52C2V7</t>
  </si>
  <si>
    <t>W1</t>
  </si>
  <si>
    <t>BZT52C2V7S</t>
  </si>
  <si>
    <t>BZT52C2V7T</t>
  </si>
  <si>
    <t>Z12</t>
  </si>
  <si>
    <t>BZT52C30</t>
  </si>
  <si>
    <t>WQ</t>
  </si>
  <si>
    <t>BZT52C30S</t>
  </si>
  <si>
    <t>BZT52C30T</t>
  </si>
  <si>
    <t>Y11</t>
  </si>
  <si>
    <t>BZT52C33</t>
  </si>
  <si>
    <t>WR</t>
  </si>
  <si>
    <t>BZT52C33S</t>
  </si>
  <si>
    <t>BZT52C33T</t>
  </si>
  <si>
    <t>Y12</t>
  </si>
  <si>
    <t>BZT52C36</t>
  </si>
  <si>
    <t>WS</t>
  </si>
  <si>
    <t>BZT52C36S</t>
  </si>
  <si>
    <t>BZT52C36T</t>
  </si>
  <si>
    <t>Y13</t>
  </si>
  <si>
    <t>BZT52C39</t>
  </si>
  <si>
    <t>WT</t>
  </si>
  <si>
    <t>BZT52C39S</t>
  </si>
  <si>
    <t>BZT52C39T</t>
  </si>
  <si>
    <t>Y14</t>
  </si>
  <si>
    <t>BZT52C3V0</t>
  </si>
  <si>
    <t>W2</t>
  </si>
  <si>
    <t>BZT52C3V0S</t>
  </si>
  <si>
    <t>BZT52C3V0T</t>
  </si>
  <si>
    <t>Z13</t>
  </si>
  <si>
    <t>BZT52C3V3</t>
  </si>
  <si>
    <t>W3</t>
  </si>
  <si>
    <t>BZT52C3V3S</t>
  </si>
  <si>
    <t>BZT52C3V3T</t>
  </si>
  <si>
    <t>Z14</t>
  </si>
  <si>
    <t>BZT52C3V6</t>
  </si>
  <si>
    <t>W4</t>
  </si>
  <si>
    <t>BZT52C3V6S</t>
  </si>
  <si>
    <t>BZT52C3V6T</t>
  </si>
  <si>
    <t>Z15</t>
  </si>
  <si>
    <t>BZT52C3V9</t>
  </si>
  <si>
    <t>BZT52C3V9S</t>
  </si>
  <si>
    <t>BZT52C3V9T</t>
  </si>
  <si>
    <t>Z16</t>
  </si>
  <si>
    <t>BZT52C4V3</t>
  </si>
  <si>
    <t>W6</t>
  </si>
  <si>
    <t>BZT52C4V3S</t>
  </si>
  <si>
    <t>BZT52C4V3T</t>
  </si>
  <si>
    <t>Z17</t>
  </si>
  <si>
    <t>BZT52C4V7</t>
  </si>
  <si>
    <t>W7</t>
  </si>
  <si>
    <t>BZT52C4V7S</t>
  </si>
  <si>
    <t>BZT52C4V7T</t>
  </si>
  <si>
    <t>Z1</t>
  </si>
  <si>
    <t>BZT52C5V1</t>
  </si>
  <si>
    <t>W8</t>
  </si>
  <si>
    <t>BZT52C5V1S</t>
  </si>
  <si>
    <t>BZT52C5V1T</t>
  </si>
  <si>
    <t>Z2</t>
  </si>
  <si>
    <t>BZT52C5V6</t>
  </si>
  <si>
    <t>W9</t>
  </si>
  <si>
    <t>BZT52C5V6S</t>
  </si>
  <si>
    <t>BZT52C5V6T</t>
  </si>
  <si>
    <t>Z3</t>
  </si>
  <si>
    <t>BZT52C6V2</t>
  </si>
  <si>
    <t>WA</t>
  </si>
  <si>
    <t>BZT52C6V2S</t>
  </si>
  <si>
    <t>BZT52C6V2T</t>
  </si>
  <si>
    <t>Z4</t>
  </si>
  <si>
    <t>BZT52C6V8</t>
  </si>
  <si>
    <t>WB</t>
  </si>
  <si>
    <t>BZT52C6V8S</t>
  </si>
  <si>
    <t>BZT52C6V8T</t>
  </si>
  <si>
    <t>Z5</t>
  </si>
  <si>
    <t>BZT52C7V5</t>
  </si>
  <si>
    <t>WC</t>
  </si>
  <si>
    <t>BZT52C7V5S</t>
  </si>
  <si>
    <t>BZT52C7V5T</t>
  </si>
  <si>
    <t>Z6</t>
  </si>
  <si>
    <t>BZT52C8V2</t>
  </si>
  <si>
    <t>WD</t>
  </si>
  <si>
    <t>BZT52C8V2S</t>
  </si>
  <si>
    <t>BZT52C8V2T</t>
  </si>
  <si>
    <t>Z7</t>
  </si>
  <si>
    <t>BZT52C9V1</t>
  </si>
  <si>
    <t>WE</t>
  </si>
  <si>
    <t>BZT52C9V1S</t>
  </si>
  <si>
    <t>BZT52C9V1T</t>
  </si>
  <si>
    <t>Z8</t>
  </si>
  <si>
    <t>BZX84C10</t>
  </si>
  <si>
    <t>BZX84C10W</t>
  </si>
  <si>
    <t>BZX84C11</t>
  </si>
  <si>
    <t>BZX84C11W</t>
  </si>
  <si>
    <t>BZX84C12</t>
  </si>
  <si>
    <t>BZX84C12W</t>
  </si>
  <si>
    <t>BZX84C13</t>
  </si>
  <si>
    <t>BZX84C13W</t>
  </si>
  <si>
    <t>BZX84C15</t>
  </si>
  <si>
    <t>BZX84C15W</t>
  </si>
  <si>
    <t>BZX84C16</t>
  </si>
  <si>
    <t>BZX84C16W</t>
  </si>
  <si>
    <t>BZX84C18</t>
  </si>
  <si>
    <t>BZX84C18W</t>
  </si>
  <si>
    <t>BZX84C20</t>
  </si>
  <si>
    <t>BZX84C20W</t>
  </si>
  <si>
    <t>BZX84C22</t>
  </si>
  <si>
    <t>BZX84C22W</t>
  </si>
  <si>
    <t>BZX84C24</t>
  </si>
  <si>
    <t>BZX84C24W</t>
  </si>
  <si>
    <t>BZX84C27</t>
  </si>
  <si>
    <t>BZX84C27W</t>
  </si>
  <si>
    <t>BZX84C2V4</t>
  </si>
  <si>
    <t>BZX84C2V4W</t>
  </si>
  <si>
    <t>BZX84C2V7</t>
  </si>
  <si>
    <t>BZX84C2V7W</t>
  </si>
  <si>
    <t>BZX84C30</t>
  </si>
  <si>
    <t>BZX84C33</t>
  </si>
  <si>
    <t>BZX84C33W</t>
  </si>
  <si>
    <t>BZX84C36</t>
  </si>
  <si>
    <t>BZX84C36W</t>
  </si>
  <si>
    <t>BZX84C39</t>
  </si>
  <si>
    <t>BZX84C39W</t>
  </si>
  <si>
    <t>BZX84C3V0</t>
  </si>
  <si>
    <t>BZX84C3V0W</t>
  </si>
  <si>
    <t>BZX84C3V3</t>
  </si>
  <si>
    <t>BZX84C3V3W</t>
  </si>
  <si>
    <t>BZX84C3V6</t>
  </si>
  <si>
    <t>BZX84C3V6W</t>
  </si>
  <si>
    <t>BZX84C3V9</t>
  </si>
  <si>
    <t>BZX84C3V9W</t>
  </si>
  <si>
    <t>BZX84C4V3</t>
  </si>
  <si>
    <t>BZX84C4V3W</t>
  </si>
  <si>
    <t>BZX84C4V7</t>
  </si>
  <si>
    <t>BZX84C4V7W</t>
  </si>
  <si>
    <t>BZX84C5V1</t>
  </si>
  <si>
    <t>BZX84C5V1W</t>
  </si>
  <si>
    <t>BZX84C5V6</t>
  </si>
  <si>
    <t>BZX84C5V6W</t>
  </si>
  <si>
    <t>BZX84C6V2</t>
  </si>
  <si>
    <t>BZX84C6V2W</t>
  </si>
  <si>
    <t>BZX84C6V8</t>
  </si>
  <si>
    <t>BZX84C6V8W</t>
  </si>
  <si>
    <t>BZX84C7V5</t>
  </si>
  <si>
    <t>BZX84C7V5W</t>
  </si>
  <si>
    <t>BZX84C8V2</t>
  </si>
  <si>
    <t>BZX84C8V2W</t>
  </si>
  <si>
    <t>BZX84C9V1</t>
  </si>
  <si>
    <t>BZX84C9V1W</t>
  </si>
  <si>
    <t>CMDSH-3</t>
  </si>
  <si>
    <t>SS1</t>
  </si>
  <si>
    <t>CMPSH-3</t>
  </si>
  <si>
    <t>D95</t>
  </si>
  <si>
    <t>CMPSH-3A</t>
  </si>
  <si>
    <t>DB1</t>
  </si>
  <si>
    <t>CMPSH-3C</t>
  </si>
  <si>
    <t>DB2</t>
  </si>
  <si>
    <t>CMPSH-3S</t>
  </si>
  <si>
    <t>DA5</t>
  </si>
  <si>
    <t>DAN222</t>
  </si>
  <si>
    <t>N</t>
  </si>
  <si>
    <t>DAP222</t>
  </si>
  <si>
    <t>P</t>
  </si>
  <si>
    <t>DMMT3904</t>
  </si>
  <si>
    <t>K4A</t>
  </si>
  <si>
    <t>DMMT3906</t>
  </si>
  <si>
    <t>K3Q</t>
  </si>
  <si>
    <t>DT A114ECA</t>
  </si>
  <si>
    <t>DTA114EE</t>
  </si>
  <si>
    <t>DT A114EUA</t>
  </si>
  <si>
    <t>DT A114TCA</t>
  </si>
  <si>
    <t>DTA114TE</t>
  </si>
  <si>
    <t>DT A114TUA</t>
  </si>
  <si>
    <t>DT A123JCA</t>
  </si>
  <si>
    <t>E32</t>
  </si>
  <si>
    <t>DT A123JE</t>
  </si>
  <si>
    <t>DT A123JUA</t>
  </si>
  <si>
    <t>DT A124ECA</t>
  </si>
  <si>
    <t>DT A124EE</t>
  </si>
  <si>
    <t>DT A124EUA</t>
  </si>
  <si>
    <t>DT A143ECA</t>
  </si>
  <si>
    <t>DT A143EE</t>
  </si>
  <si>
    <t>DT A143EUA</t>
  </si>
  <si>
    <t>DT A143ZCA</t>
  </si>
  <si>
    <t>E13</t>
  </si>
  <si>
    <t>DT A143ZE</t>
  </si>
  <si>
    <t>DT A143ZUA</t>
  </si>
  <si>
    <t>DT A144ECA</t>
  </si>
  <si>
    <t>DT A144EE</t>
  </si>
  <si>
    <t>DT A144EUA</t>
  </si>
  <si>
    <t>DTC113ZUA</t>
  </si>
  <si>
    <t>E21</t>
  </si>
  <si>
    <t>DTC114ECA</t>
  </si>
  <si>
    <t>DTC114EE</t>
  </si>
  <si>
    <t>DTC114EUA</t>
  </si>
  <si>
    <t>DTC114TCA</t>
  </si>
  <si>
    <t>DTC114TE</t>
  </si>
  <si>
    <t>DTC114TUA</t>
  </si>
  <si>
    <t>DTC114YCA</t>
  </si>
  <si>
    <t>DTC114YE</t>
  </si>
  <si>
    <t>DTC114YUA</t>
  </si>
  <si>
    <t>DTC123JCA</t>
  </si>
  <si>
    <t>E42</t>
  </si>
  <si>
    <t>DTC123JUA</t>
  </si>
  <si>
    <t>DTC124ECA</t>
  </si>
  <si>
    <t>DTC124EE</t>
  </si>
  <si>
    <t>DTC124EUA</t>
  </si>
  <si>
    <t>DTC143ZCA</t>
  </si>
  <si>
    <t>E23</t>
  </si>
  <si>
    <t>DTC144ECA</t>
  </si>
  <si>
    <t>DTC144EE</t>
  </si>
  <si>
    <t>DTC144EUA</t>
  </si>
  <si>
    <t>DTC144TCA</t>
  </si>
  <si>
    <t>DTC144TE</t>
  </si>
  <si>
    <t>DTC144TUA</t>
  </si>
  <si>
    <t>ES4023NF</t>
  </si>
  <si>
    <t>10F</t>
  </si>
  <si>
    <t>ESD12VD3</t>
  </si>
  <si>
    <t>ZC</t>
  </si>
  <si>
    <t>ESD12VD5</t>
  </si>
  <si>
    <t>ZM</t>
  </si>
  <si>
    <t>ESD12VD7</t>
  </si>
  <si>
    <t>SOD-723</t>
  </si>
  <si>
    <t>E3</t>
  </si>
  <si>
    <t>ESD3V3D5</t>
  </si>
  <si>
    <t>ZE</t>
  </si>
  <si>
    <t>ESD3V3D7</t>
  </si>
  <si>
    <t>E0</t>
  </si>
  <si>
    <t>ESD5V0D3</t>
  </si>
  <si>
    <t>ZA</t>
  </si>
  <si>
    <t>ESD5V0D5</t>
  </si>
  <si>
    <t>ZF</t>
  </si>
  <si>
    <t>ESD5V0D7</t>
  </si>
  <si>
    <t>E2</t>
  </si>
  <si>
    <t>ESD5V0J4</t>
  </si>
  <si>
    <t>SOT-353</t>
  </si>
  <si>
    <t>ESD5V0K5</t>
  </si>
  <si>
    <t>ESD5V0L4</t>
  </si>
  <si>
    <t>SOT-553</t>
  </si>
  <si>
    <t>ESD5V0M5</t>
  </si>
  <si>
    <t>ESD7V0D5</t>
  </si>
  <si>
    <t>ZH</t>
  </si>
  <si>
    <t>FMMT491</t>
  </si>
  <si>
    <t>FMMT591</t>
  </si>
  <si>
    <t>HM4033</t>
  </si>
  <si>
    <t>H4033</t>
  </si>
  <si>
    <t>LZT5.6A</t>
  </si>
  <si>
    <t>MBR0520</t>
  </si>
  <si>
    <t>R2</t>
  </si>
  <si>
    <t>MBR0530</t>
  </si>
  <si>
    <t>R3</t>
  </si>
  <si>
    <t>MBR0540</t>
  </si>
  <si>
    <t>R4</t>
  </si>
  <si>
    <t>MBR0560</t>
  </si>
  <si>
    <t>R6</t>
  </si>
  <si>
    <t>MBRX02520</t>
  </si>
  <si>
    <t>MBRX02530</t>
  </si>
  <si>
    <t>B</t>
  </si>
  <si>
    <t>MBRX02540</t>
  </si>
  <si>
    <t>C</t>
  </si>
  <si>
    <t>MBRX02550</t>
  </si>
  <si>
    <t>D</t>
  </si>
  <si>
    <t>MBRX02560</t>
  </si>
  <si>
    <t>E</t>
  </si>
  <si>
    <t>MBRX0520</t>
  </si>
  <si>
    <t>MBRX0530</t>
  </si>
  <si>
    <t>MBRX0540</t>
  </si>
  <si>
    <t>MBRX0560</t>
  </si>
  <si>
    <t>MBRX120</t>
  </si>
  <si>
    <t>X2</t>
  </si>
  <si>
    <t>MBRX130</t>
  </si>
  <si>
    <t>X3</t>
  </si>
  <si>
    <t>MBRX140</t>
  </si>
  <si>
    <t>X4</t>
  </si>
  <si>
    <t>MBRX160</t>
  </si>
  <si>
    <t>X6</t>
  </si>
  <si>
    <t>MC551-30</t>
  </si>
  <si>
    <t>K</t>
  </si>
  <si>
    <t>MC78L05F</t>
  </si>
  <si>
    <t>78L05F</t>
  </si>
  <si>
    <t>MC78L06F</t>
  </si>
  <si>
    <t>78L06F</t>
  </si>
  <si>
    <t>MC78L08F</t>
  </si>
  <si>
    <t>78L08F</t>
  </si>
  <si>
    <t>MC78L09F</t>
  </si>
  <si>
    <t>78L09F</t>
  </si>
  <si>
    <t>MC78L12F</t>
  </si>
  <si>
    <t>78L12F</t>
  </si>
  <si>
    <t>MC79L05F</t>
  </si>
  <si>
    <t>79L05F</t>
  </si>
  <si>
    <t>MC79L06F</t>
  </si>
  <si>
    <t>79L06F</t>
  </si>
  <si>
    <t>MC79L08F</t>
  </si>
  <si>
    <t>79L08F</t>
  </si>
  <si>
    <t>MC79L09F</t>
  </si>
  <si>
    <t>79L09F</t>
  </si>
  <si>
    <t>MC79L12F</t>
  </si>
  <si>
    <t>79L12F</t>
  </si>
  <si>
    <t>MCCD2004S</t>
  </si>
  <si>
    <t>MMBD1501(A)</t>
  </si>
  <si>
    <t>MMBD1503(A)</t>
  </si>
  <si>
    <t>MMBD1504(A)</t>
  </si>
  <si>
    <t>MMBD1505(A)</t>
  </si>
  <si>
    <t>MMBD301</t>
  </si>
  <si>
    <t>4T</t>
  </si>
  <si>
    <t>MMBD4148</t>
  </si>
  <si>
    <t>MMBD4148CA</t>
  </si>
  <si>
    <t>D6</t>
  </si>
  <si>
    <t>MMBD4148CC</t>
  </si>
  <si>
    <t>MMBD4148SE</t>
  </si>
  <si>
    <t>D4</t>
  </si>
  <si>
    <t>MMBD4148TW</t>
  </si>
  <si>
    <t>MMBD4148W T</t>
  </si>
  <si>
    <t>MMBD4448</t>
  </si>
  <si>
    <t>KA3</t>
  </si>
  <si>
    <t>MMBD4448DW</t>
  </si>
  <si>
    <t>MMBD4448HADW</t>
  </si>
  <si>
    <t>KA6</t>
  </si>
  <si>
    <t>MMBD4448HAQW</t>
  </si>
  <si>
    <t>KA5</t>
  </si>
  <si>
    <t>MMBD4448HCDW</t>
  </si>
  <si>
    <t>KA7</t>
  </si>
  <si>
    <t>MMBD4448HCQW</t>
  </si>
  <si>
    <t>KA4</t>
  </si>
  <si>
    <t>MMBD4448HSDW</t>
  </si>
  <si>
    <t>KAB</t>
  </si>
  <si>
    <t>MMBD4448HTW</t>
  </si>
  <si>
    <t>KAA</t>
  </si>
  <si>
    <t>MMBD4448V</t>
  </si>
  <si>
    <t>KAL</t>
  </si>
  <si>
    <t>MMBD4448W T</t>
  </si>
  <si>
    <t>MMBD6050</t>
  </si>
  <si>
    <t>MMBD6100</t>
  </si>
  <si>
    <t>5BM</t>
  </si>
  <si>
    <t>MMBD7000</t>
  </si>
  <si>
    <t>M5C</t>
  </si>
  <si>
    <t>MMBD701</t>
  </si>
  <si>
    <t>5H</t>
  </si>
  <si>
    <t>MMBD914</t>
  </si>
  <si>
    <t>MMBT2222A</t>
  </si>
  <si>
    <t>1P</t>
  </si>
  <si>
    <t>MMBT2222A T</t>
  </si>
  <si>
    <t>MMBT2907A</t>
  </si>
  <si>
    <t>2F</t>
  </si>
  <si>
    <t>MMBT2907A T</t>
  </si>
  <si>
    <t>MMBT3904</t>
  </si>
  <si>
    <t>1AM</t>
  </si>
  <si>
    <t>MMBT3904T</t>
  </si>
  <si>
    <t>1N</t>
  </si>
  <si>
    <t>MMBT3906</t>
  </si>
  <si>
    <t>2A</t>
  </si>
  <si>
    <t>MMBT3906T</t>
  </si>
  <si>
    <t>3N</t>
  </si>
  <si>
    <t>MMBT4401</t>
  </si>
  <si>
    <t>MMBT4403</t>
  </si>
  <si>
    <t>MMBT5401</t>
  </si>
  <si>
    <t>2L</t>
  </si>
  <si>
    <t>MMBT5551</t>
  </si>
  <si>
    <t>G1</t>
  </si>
  <si>
    <t>MMBT A05</t>
  </si>
  <si>
    <t>MMBT A06</t>
  </si>
  <si>
    <t>MMBT A13</t>
  </si>
  <si>
    <t>K2D</t>
  </si>
  <si>
    <t>MMBT A14</t>
  </si>
  <si>
    <t>K3D</t>
  </si>
  <si>
    <t>MMBT A28</t>
  </si>
  <si>
    <t>3SS</t>
  </si>
  <si>
    <t>MMBT A42</t>
  </si>
  <si>
    <t>1D</t>
  </si>
  <si>
    <t>MMBT A43</t>
  </si>
  <si>
    <t>MMBT A44</t>
  </si>
  <si>
    <t>3D</t>
  </si>
  <si>
    <t>MMBT A55</t>
  </si>
  <si>
    <t>MMBT A56</t>
  </si>
  <si>
    <t>MMBT A92</t>
  </si>
  <si>
    <t>2D</t>
  </si>
  <si>
    <t>MMBTH10</t>
  </si>
  <si>
    <t>3EM</t>
  </si>
  <si>
    <t>MMBZ5221B</t>
  </si>
  <si>
    <t>MMBZ5221BW</t>
  </si>
  <si>
    <t>MMBZ5222B</t>
  </si>
  <si>
    <t>MMBZ5222BW</t>
  </si>
  <si>
    <t>MMBZ5223B</t>
  </si>
  <si>
    <t>MMBZ5223BW</t>
  </si>
  <si>
    <t>MMBZ5225B</t>
  </si>
  <si>
    <t>MMBZ5225BW</t>
  </si>
  <si>
    <t>MMBZ5226B</t>
  </si>
  <si>
    <t>MMBZ5226BW</t>
  </si>
  <si>
    <t>MMBZ5227B</t>
  </si>
  <si>
    <t>MMBZ5227BW</t>
  </si>
  <si>
    <t>MMBZ5228B</t>
  </si>
  <si>
    <t>MMBZ5228BW</t>
  </si>
  <si>
    <t>MMBZ5229B</t>
  </si>
  <si>
    <t>MMBZ5229BW</t>
  </si>
  <si>
    <t>MMBZ5230B</t>
  </si>
  <si>
    <t>MMBZ5230BW</t>
  </si>
  <si>
    <t>MMBZ5231B</t>
  </si>
  <si>
    <t>MMBZ5231BW</t>
  </si>
  <si>
    <t>MMBZ5232B</t>
  </si>
  <si>
    <t>MMBZ5232BW</t>
  </si>
  <si>
    <t>MMBZ5234B</t>
  </si>
  <si>
    <t>MMBZ5234BW</t>
  </si>
  <si>
    <t>MMBZ5235B</t>
  </si>
  <si>
    <t>MMBZ5235BW</t>
  </si>
  <si>
    <t>MMBZ5236B</t>
  </si>
  <si>
    <t>MMBZ5236BW</t>
  </si>
  <si>
    <t>MMBZ5237B</t>
  </si>
  <si>
    <t>MMBZ5237BW</t>
  </si>
  <si>
    <t>MMBZ5239B</t>
  </si>
  <si>
    <t>MMBZ5239BW</t>
  </si>
  <si>
    <t>MMBZ5240B</t>
  </si>
  <si>
    <t>MMBZ5240BW</t>
  </si>
  <si>
    <t>MMBZ5241B</t>
  </si>
  <si>
    <t>MMBZ5241BW</t>
  </si>
  <si>
    <t>MMBZ5242B</t>
  </si>
  <si>
    <t>MMBZ5242BW</t>
  </si>
  <si>
    <t>MMBZ5243B</t>
  </si>
  <si>
    <t>MMBZ5243BW</t>
  </si>
  <si>
    <t>MMBZ5245B</t>
  </si>
  <si>
    <t>MMBZ5245BW</t>
  </si>
  <si>
    <t>MMBZ5246B</t>
  </si>
  <si>
    <t>MMBZ5246BW</t>
  </si>
  <si>
    <t>MMBZ5248B</t>
  </si>
  <si>
    <t>MMBZ5248BW</t>
  </si>
  <si>
    <t>MMBZ5250B</t>
  </si>
  <si>
    <t>MMBZ5250BW</t>
  </si>
  <si>
    <t>MMBZ5251B</t>
  </si>
  <si>
    <t>MMBZ5251BW</t>
  </si>
  <si>
    <t>MMBZ5252B</t>
  </si>
  <si>
    <t>MMBZ5252BW</t>
  </si>
  <si>
    <t>MMBZ5254B</t>
  </si>
  <si>
    <t>MMBZ5254BW</t>
  </si>
  <si>
    <t>MMBZ5255B</t>
  </si>
  <si>
    <t>MMBZ5255BW</t>
  </si>
  <si>
    <t>MMBZ5256B</t>
  </si>
  <si>
    <t>MMBZ5256BW</t>
  </si>
  <si>
    <t>MMBZ5257B</t>
  </si>
  <si>
    <t>MMBZ5257BW</t>
  </si>
  <si>
    <t>MMBZ5258B</t>
  </si>
  <si>
    <t>MMBZ5258BW</t>
  </si>
  <si>
    <t>MMBZ5259B</t>
  </si>
  <si>
    <t>MMBZ5259BW</t>
  </si>
  <si>
    <t>MMDL914</t>
  </si>
  <si>
    <t>MMDT2222A</t>
  </si>
  <si>
    <t>K1P</t>
  </si>
  <si>
    <t>MMDT2227</t>
  </si>
  <si>
    <t>K27</t>
  </si>
  <si>
    <t>MMDT3904</t>
  </si>
  <si>
    <t>K6N</t>
  </si>
  <si>
    <t>MMDT3904V</t>
  </si>
  <si>
    <t>KAP</t>
  </si>
  <si>
    <t>MMDT3906</t>
  </si>
  <si>
    <t>K3N</t>
  </si>
  <si>
    <t>MMDT3906V</t>
  </si>
  <si>
    <t>KAR</t>
  </si>
  <si>
    <t>MMDT3946</t>
  </si>
  <si>
    <t>K46</t>
  </si>
  <si>
    <t>MMDT4401</t>
  </si>
  <si>
    <t>K2X</t>
  </si>
  <si>
    <t>MMDT4403</t>
  </si>
  <si>
    <t>K2T</t>
  </si>
  <si>
    <t>MMDT4413</t>
  </si>
  <si>
    <t>K13</t>
  </si>
  <si>
    <t>MMDT5401</t>
  </si>
  <si>
    <t>K4M</t>
  </si>
  <si>
    <t>MMDT5551</t>
  </si>
  <si>
    <t>K4N</t>
  </si>
  <si>
    <t>MMS8050</t>
  </si>
  <si>
    <t>J3Y</t>
  </si>
  <si>
    <t>MMS8550</t>
  </si>
  <si>
    <t>2TY</t>
  </si>
  <si>
    <t>MMS9012</t>
  </si>
  <si>
    <t>2T1</t>
  </si>
  <si>
    <t>MMS9013</t>
  </si>
  <si>
    <t>J3</t>
  </si>
  <si>
    <t>MMS9014</t>
  </si>
  <si>
    <t>J6</t>
  </si>
  <si>
    <t>MMS9015</t>
  </si>
  <si>
    <t>MMS9018</t>
  </si>
  <si>
    <t>J8</t>
  </si>
  <si>
    <t>MMSD914</t>
  </si>
  <si>
    <t>MMSS8050</t>
  </si>
  <si>
    <t>MMSS8550</t>
  </si>
  <si>
    <t>MMST2222A</t>
  </si>
  <si>
    <t>K3P</t>
  </si>
  <si>
    <t>MMST2907A</t>
  </si>
  <si>
    <t>K3F</t>
  </si>
  <si>
    <t>MMST3904</t>
  </si>
  <si>
    <t>K2N</t>
  </si>
  <si>
    <t>MMST3906</t>
  </si>
  <si>
    <t>K5N</t>
  </si>
  <si>
    <t>MMST4401</t>
  </si>
  <si>
    <t>K3X</t>
  </si>
  <si>
    <t>MMST4403</t>
  </si>
  <si>
    <t>K3T</t>
  </si>
  <si>
    <t>MMST5401</t>
  </si>
  <si>
    <t>MMST5551</t>
  </si>
  <si>
    <t>MMST A42</t>
  </si>
  <si>
    <t>K3M</t>
  </si>
  <si>
    <t>MMST A92</t>
  </si>
  <si>
    <t>K3R</t>
  </si>
  <si>
    <t>MMSZ5221B</t>
  </si>
  <si>
    <t>C1</t>
  </si>
  <si>
    <t>MMSZ5222B</t>
  </si>
  <si>
    <t>C2</t>
  </si>
  <si>
    <t>MMSZ5223B</t>
  </si>
  <si>
    <t>MMSZ5225B</t>
  </si>
  <si>
    <t>C5</t>
  </si>
  <si>
    <t>MMSZ5226B</t>
  </si>
  <si>
    <t>MMSZ5227B</t>
  </si>
  <si>
    <t>MMSZ5228B</t>
  </si>
  <si>
    <t>MMSZ5229B</t>
  </si>
  <si>
    <t>MMSZ5230B</t>
  </si>
  <si>
    <t>MMSZ5231B</t>
  </si>
  <si>
    <t>E1</t>
  </si>
  <si>
    <t>MMSZ5232B</t>
  </si>
  <si>
    <t>MMSZ5234B</t>
  </si>
  <si>
    <t>E4</t>
  </si>
  <si>
    <t>MMSZ5235B</t>
  </si>
  <si>
    <t>E5</t>
  </si>
  <si>
    <t>MMSZ5236B</t>
  </si>
  <si>
    <t>F1</t>
  </si>
  <si>
    <t>MMSZ5237B</t>
  </si>
  <si>
    <t>F2</t>
  </si>
  <si>
    <t>MMSZ5239B</t>
  </si>
  <si>
    <t>F4</t>
  </si>
  <si>
    <t>MMSZ5240B</t>
  </si>
  <si>
    <t>F5</t>
  </si>
  <si>
    <t>MMSZ5241B</t>
  </si>
  <si>
    <t>H1</t>
  </si>
  <si>
    <t>MMSZ5242B</t>
  </si>
  <si>
    <t>H2</t>
  </si>
  <si>
    <t>MMSZ5243B</t>
  </si>
  <si>
    <t>H3</t>
  </si>
  <si>
    <t>MMSZ5245B</t>
  </si>
  <si>
    <t>H5</t>
  </si>
  <si>
    <t>MMSZ5246B</t>
  </si>
  <si>
    <t>J1</t>
  </si>
  <si>
    <t>MMSZ5248B</t>
  </si>
  <si>
    <t>MMSZ5250B</t>
  </si>
  <si>
    <t>J5</t>
  </si>
  <si>
    <t>MMSZ5251B</t>
  </si>
  <si>
    <t>K1</t>
  </si>
  <si>
    <t>MMSZ5252B</t>
  </si>
  <si>
    <t>K2</t>
  </si>
  <si>
    <t>MMSZ5254B</t>
  </si>
  <si>
    <t>K4</t>
  </si>
  <si>
    <t>MMSZ5255B</t>
  </si>
  <si>
    <t>K5</t>
  </si>
  <si>
    <t>MMSZ5256B</t>
  </si>
  <si>
    <t>M1</t>
  </si>
  <si>
    <t>MMSZ5257B</t>
  </si>
  <si>
    <t>M2</t>
  </si>
  <si>
    <t>MMSZ5258B</t>
  </si>
  <si>
    <t>M3</t>
  </si>
  <si>
    <t>MMSZ5259B</t>
  </si>
  <si>
    <t>MMXZ5221B</t>
  </si>
  <si>
    <t>MMXZ5222B</t>
  </si>
  <si>
    <t>MMXZ5223B</t>
  </si>
  <si>
    <t>MMXZ5225B</t>
  </si>
  <si>
    <t>MMXZ5226B</t>
  </si>
  <si>
    <t>MMXZ5227B</t>
  </si>
  <si>
    <t>MMXZ5228B</t>
  </si>
  <si>
    <t>MMXZ5229B</t>
  </si>
  <si>
    <t>MMXZ5230B</t>
  </si>
  <si>
    <t>MMXZ5231B</t>
  </si>
  <si>
    <t>MMXZ5232B</t>
  </si>
  <si>
    <t>MMXZ5234B</t>
  </si>
  <si>
    <t>MMXZ5235B</t>
  </si>
  <si>
    <t>MMXZ5236B</t>
  </si>
  <si>
    <t>MMXZ5237B</t>
  </si>
  <si>
    <t>MMXZ5238B</t>
  </si>
  <si>
    <t>MMXZ5239B</t>
  </si>
  <si>
    <t>MMXZ5240B</t>
  </si>
  <si>
    <t>MMXZ5241B</t>
  </si>
  <si>
    <t>MMXZ5242B</t>
  </si>
  <si>
    <t>MMXZ5243B</t>
  </si>
  <si>
    <t>MMXZ5245B</t>
  </si>
  <si>
    <t>MMXZ5246B</t>
  </si>
  <si>
    <t>MMXZ5248B</t>
  </si>
  <si>
    <t>MMXZ5250B</t>
  </si>
  <si>
    <t>MMXZ5251B</t>
  </si>
  <si>
    <t>MMXZ5252B</t>
  </si>
  <si>
    <t>MMXZ5254B</t>
  </si>
  <si>
    <t>MMXZ5255B</t>
  </si>
  <si>
    <t>MMXZ5256B</t>
  </si>
  <si>
    <t>MMXZ5257B</t>
  </si>
  <si>
    <t>MMXZ5258B</t>
  </si>
  <si>
    <t>MMXZ5259B</t>
  </si>
  <si>
    <t>PXT2222A</t>
  </si>
  <si>
    <t>PZT2907A</t>
  </si>
  <si>
    <t>SOT-223</t>
  </si>
  <si>
    <t>ZT2907A</t>
  </si>
  <si>
    <t>RB400DS</t>
  </si>
  <si>
    <t>D3A</t>
  </si>
  <si>
    <t>RB411DS</t>
  </si>
  <si>
    <t>D3E</t>
  </si>
  <si>
    <t>RB420DS</t>
  </si>
  <si>
    <t>D3B</t>
  </si>
  <si>
    <t>RB421DS</t>
  </si>
  <si>
    <t>D3C</t>
  </si>
  <si>
    <t>RB425DS</t>
  </si>
  <si>
    <t>D3L</t>
  </si>
  <si>
    <t>RB480KS</t>
  </si>
  <si>
    <t>3T</t>
  </si>
  <si>
    <t>RB491DS</t>
  </si>
  <si>
    <t>D2E</t>
  </si>
  <si>
    <t>RB495DS</t>
  </si>
  <si>
    <t>D3Q</t>
  </si>
  <si>
    <t>RB500V-40</t>
  </si>
  <si>
    <t>RB501V-40</t>
  </si>
  <si>
    <t>RB520G-30</t>
  </si>
  <si>
    <t>RB520S-30</t>
  </si>
  <si>
    <t>RB520S-40</t>
  </si>
  <si>
    <t>RB521G-30</t>
  </si>
  <si>
    <t>F</t>
  </si>
  <si>
    <t>RB521S-30</t>
  </si>
  <si>
    <t>RB551V-30</t>
  </si>
  <si>
    <t>RB706F-40</t>
  </si>
  <si>
    <t>RB715F</t>
  </si>
  <si>
    <t>RB715W</t>
  </si>
  <si>
    <t>RB717F</t>
  </si>
  <si>
    <t>RB751G-40</t>
  </si>
  <si>
    <t>RB751S-40</t>
  </si>
  <si>
    <t>RB751V-40</t>
  </si>
  <si>
    <t>S05V1</t>
  </si>
  <si>
    <t>SD101AW</t>
  </si>
  <si>
    <t>S1</t>
  </si>
  <si>
    <t>SD101AWS</t>
  </si>
  <si>
    <t>SD101BW</t>
  </si>
  <si>
    <t>S2</t>
  </si>
  <si>
    <t>SD101BWS</t>
  </si>
  <si>
    <t>SD101CW</t>
  </si>
  <si>
    <t>S3</t>
  </si>
  <si>
    <t>SD101CWS</t>
  </si>
  <si>
    <t>SD103ATW</t>
  </si>
  <si>
    <t>KLL</t>
  </si>
  <si>
    <t>SD103AW</t>
  </si>
  <si>
    <t>SD103AWS</t>
  </si>
  <si>
    <t>SD103BW</t>
  </si>
  <si>
    <t>S5</t>
  </si>
  <si>
    <t>SD103BWS</t>
  </si>
  <si>
    <t>SD103CW</t>
  </si>
  <si>
    <t>S6</t>
  </si>
  <si>
    <t>SD103CWS</t>
  </si>
  <si>
    <t>SD107WS</t>
  </si>
  <si>
    <t>SM05</t>
  </si>
  <si>
    <t>SM12</t>
  </si>
  <si>
    <t>12M</t>
  </si>
  <si>
    <t>SRV0505</t>
  </si>
  <si>
    <t>SRV05-4</t>
  </si>
  <si>
    <t>SOT-23-6L</t>
  </si>
  <si>
    <t>TL431X</t>
  </si>
  <si>
    <t>UMH11N</t>
  </si>
  <si>
    <t>H11</t>
  </si>
  <si>
    <t>DAN217</t>
  </si>
  <si>
    <t>BA1</t>
  </si>
  <si>
    <t>2SB1386-P</t>
  </si>
  <si>
    <t>BHP</t>
  </si>
  <si>
    <t>2SB1386-Q</t>
  </si>
  <si>
    <t>BHQ</t>
  </si>
  <si>
    <t>2SB1386-R</t>
  </si>
  <si>
    <t>BHR</t>
  </si>
  <si>
    <t>550C</t>
  </si>
  <si>
    <t>SMA</t>
  </si>
  <si>
    <t>SMAJP4KE550CA</t>
  </si>
  <si>
    <t>540C</t>
  </si>
  <si>
    <t>SMAJP4KE540CA</t>
  </si>
  <si>
    <t>530C</t>
  </si>
  <si>
    <t>SMAJP4KE530CA</t>
  </si>
  <si>
    <t>510C</t>
  </si>
  <si>
    <t>SMAJP4KE510CA</t>
  </si>
  <si>
    <t>480C</t>
  </si>
  <si>
    <t>SMAJP4KE480CA</t>
  </si>
  <si>
    <t>440C</t>
  </si>
  <si>
    <t>SMAJP4KE440CA</t>
  </si>
  <si>
    <t>400C</t>
  </si>
  <si>
    <t>SMAJP4KE400CA</t>
  </si>
  <si>
    <t>350C</t>
  </si>
  <si>
    <t>SMAJP4KE350CA</t>
  </si>
  <si>
    <t>300C</t>
  </si>
  <si>
    <t>SMAJP4KE300CA</t>
  </si>
  <si>
    <t>250C</t>
  </si>
  <si>
    <t>SMAJP4KE250CA</t>
  </si>
  <si>
    <t>220C</t>
  </si>
  <si>
    <t>SMAJP4KE220CA</t>
  </si>
  <si>
    <t>200C</t>
  </si>
  <si>
    <t>SMAJP4KE200CA</t>
  </si>
  <si>
    <t>180C</t>
  </si>
  <si>
    <t>SMAJP4KE180CA</t>
  </si>
  <si>
    <t>170C</t>
  </si>
  <si>
    <t>SMAJP4KE170CA</t>
  </si>
  <si>
    <t>160C</t>
  </si>
  <si>
    <t>SMAJP4KE160CA</t>
  </si>
  <si>
    <t>150C</t>
  </si>
  <si>
    <t>SMAJP4KE150CA</t>
  </si>
  <si>
    <t>130C</t>
  </si>
  <si>
    <t>SMAJP4KE130CA</t>
  </si>
  <si>
    <t>120C</t>
  </si>
  <si>
    <t>SMAJP4KE120CA</t>
  </si>
  <si>
    <t>110C</t>
  </si>
  <si>
    <t>SMAJP4KE110CA</t>
  </si>
  <si>
    <t>100C</t>
  </si>
  <si>
    <t>SMAJP4KE100CA</t>
  </si>
  <si>
    <t>91C</t>
  </si>
  <si>
    <t>SMAJP4KE91CA</t>
  </si>
  <si>
    <t>82C</t>
  </si>
  <si>
    <t>SMAJP4KE82CA</t>
  </si>
  <si>
    <t>75C</t>
  </si>
  <si>
    <t>SMAJP4KE75CA</t>
  </si>
  <si>
    <t>68C</t>
  </si>
  <si>
    <t>SMAJP4KE68CA</t>
  </si>
  <si>
    <t>62C</t>
  </si>
  <si>
    <t>SMAJP4KE62CA</t>
  </si>
  <si>
    <t>56C</t>
  </si>
  <si>
    <t>SMAJP4KE56CA</t>
  </si>
  <si>
    <t>51C</t>
  </si>
  <si>
    <t>SMAJP4KE51CA</t>
  </si>
  <si>
    <t>47C</t>
  </si>
  <si>
    <t>SMAJP4KE47CA</t>
  </si>
  <si>
    <t>43C</t>
  </si>
  <si>
    <t>SMAJP4KE43CA</t>
  </si>
  <si>
    <t>39C</t>
  </si>
  <si>
    <t>SMAJP4KE39CA</t>
  </si>
  <si>
    <t>36C</t>
  </si>
  <si>
    <t>SMAJP4KE36CA</t>
  </si>
  <si>
    <t>33C</t>
  </si>
  <si>
    <t>SMAJP4KE33CA</t>
  </si>
  <si>
    <t>30C</t>
  </si>
  <si>
    <t>SMAJP4KE30CA</t>
  </si>
  <si>
    <t>27C</t>
  </si>
  <si>
    <t>SMAJP4KE27CA</t>
  </si>
  <si>
    <t>24C</t>
  </si>
  <si>
    <t>SMAJP4KE24CA</t>
  </si>
  <si>
    <t>22C</t>
  </si>
  <si>
    <t>SMAJP4KE22CA</t>
  </si>
  <si>
    <t>20C</t>
  </si>
  <si>
    <t>SMAJP4KE20CA</t>
  </si>
  <si>
    <t>18C</t>
  </si>
  <si>
    <t>SMAJP4KE18CA</t>
  </si>
  <si>
    <t>16C</t>
  </si>
  <si>
    <t>SMAJP4KE16CA</t>
  </si>
  <si>
    <t>15C</t>
  </si>
  <si>
    <t>SMAJP4KE15CA</t>
  </si>
  <si>
    <t>13C</t>
  </si>
  <si>
    <t>SMAJP4KE13CA</t>
  </si>
  <si>
    <t>12C</t>
  </si>
  <si>
    <t>SMAJP4KE12CA</t>
  </si>
  <si>
    <t>11C</t>
  </si>
  <si>
    <t>SMAJP4KE11CA</t>
  </si>
  <si>
    <t>10C</t>
  </si>
  <si>
    <t>SMAJP4KE10CA</t>
  </si>
  <si>
    <t>9V1C</t>
  </si>
  <si>
    <t>SMAJP4KE9.1CA</t>
  </si>
  <si>
    <t>8V2C</t>
  </si>
  <si>
    <t>SMAJP4KE8.2CA</t>
  </si>
  <si>
    <t>7V5C</t>
  </si>
  <si>
    <t>SMAJP4KE7.5CA</t>
  </si>
  <si>
    <t>6V8C</t>
  </si>
  <si>
    <t>SMAJP4KE6.8CA</t>
  </si>
  <si>
    <t>UM</t>
  </si>
  <si>
    <t>SMAJ440CA</t>
  </si>
  <si>
    <t>UK</t>
  </si>
  <si>
    <t>SMAJ400CA</t>
  </si>
  <si>
    <t>UG</t>
  </si>
  <si>
    <t>SMAJ350CA</t>
  </si>
  <si>
    <t>UE</t>
  </si>
  <si>
    <t>SMAJ300CA</t>
  </si>
  <si>
    <t>VZ</t>
  </si>
  <si>
    <t>SMAJ250CA</t>
  </si>
  <si>
    <t>VX</t>
  </si>
  <si>
    <t>SMAJ220CA</t>
  </si>
  <si>
    <t>VV</t>
  </si>
  <si>
    <t>SMAJ200CA</t>
  </si>
  <si>
    <t>VT</t>
  </si>
  <si>
    <t>SMAJ180CA</t>
  </si>
  <si>
    <t>VR</t>
  </si>
  <si>
    <t>SMAJ170CA</t>
  </si>
  <si>
    <t>VP</t>
  </si>
  <si>
    <t>SMAJ160CA</t>
  </si>
  <si>
    <t>VM</t>
  </si>
  <si>
    <t>SMAJ150CA</t>
  </si>
  <si>
    <t>VK</t>
  </si>
  <si>
    <t>SMAJ130CA</t>
  </si>
  <si>
    <t>VG</t>
  </si>
  <si>
    <t>SMAJ120CA</t>
  </si>
  <si>
    <t>VE</t>
  </si>
  <si>
    <t>SMAJ110CA</t>
  </si>
  <si>
    <t>ZZ</t>
  </si>
  <si>
    <t>SMAJ100CA</t>
  </si>
  <si>
    <t>ZX</t>
  </si>
  <si>
    <t>SMAJ90CA</t>
  </si>
  <si>
    <t>ZV</t>
  </si>
  <si>
    <t>SMAJ85CA</t>
  </si>
  <si>
    <t>ZT</t>
  </si>
  <si>
    <t>SMAJ78CA</t>
  </si>
  <si>
    <t>SMAJ75CA</t>
  </si>
  <si>
    <t>ZP</t>
  </si>
  <si>
    <t>SMAJ70CA</t>
  </si>
  <si>
    <t>SMAJ64CA</t>
  </si>
  <si>
    <t>ZK</t>
  </si>
  <si>
    <t>SMAJ60CA</t>
  </si>
  <si>
    <t>ZG</t>
  </si>
  <si>
    <t>SMAJ58CA</t>
  </si>
  <si>
    <t>SMAJ54CA</t>
  </si>
  <si>
    <t>YZ</t>
  </si>
  <si>
    <t>SMAJ51CA</t>
  </si>
  <si>
    <t>YX</t>
  </si>
  <si>
    <t>SMAJ48CA</t>
  </si>
  <si>
    <t>YV</t>
  </si>
  <si>
    <t>SMAJ45CA</t>
  </si>
  <si>
    <t>YT</t>
  </si>
  <si>
    <t>SMAJ43CA</t>
  </si>
  <si>
    <t>YR</t>
  </si>
  <si>
    <t>SMAJ40CA</t>
  </si>
  <si>
    <t>YP</t>
  </si>
  <si>
    <t>SMAJ36CA</t>
  </si>
  <si>
    <t>YM</t>
  </si>
  <si>
    <t>SMAJ33CA</t>
  </si>
  <si>
    <t>YK</t>
  </si>
  <si>
    <t>SMAJ30CA</t>
  </si>
  <si>
    <t>YG</t>
  </si>
  <si>
    <t>SMAJ28CA</t>
  </si>
  <si>
    <t>YE</t>
  </si>
  <si>
    <t>SMAJ26CA</t>
  </si>
  <si>
    <t>XZ</t>
  </si>
  <si>
    <t>SMAJ24CA</t>
  </si>
  <si>
    <t>XX</t>
  </si>
  <si>
    <t>SMAJ22CA</t>
  </si>
  <si>
    <t>XV</t>
  </si>
  <si>
    <t>SMAJ20CA</t>
  </si>
  <si>
    <t>XT</t>
  </si>
  <si>
    <t>SMAJ18CA</t>
  </si>
  <si>
    <t>XR</t>
  </si>
  <si>
    <t>SMAJ17CA</t>
  </si>
  <si>
    <t>XP</t>
  </si>
  <si>
    <t>SMAJ16CA</t>
  </si>
  <si>
    <t>XM</t>
  </si>
  <si>
    <t>SMAJ15CA</t>
  </si>
  <si>
    <t>XK</t>
  </si>
  <si>
    <t>SMAJ14CA</t>
  </si>
  <si>
    <t>XG</t>
  </si>
  <si>
    <t>SMAJ13CA</t>
  </si>
  <si>
    <t>XE</t>
  </si>
  <si>
    <t>SMAJ12CA</t>
  </si>
  <si>
    <t>WZ</t>
  </si>
  <si>
    <t>SMAJ11CA</t>
  </si>
  <si>
    <t>SMAJ10CA</t>
  </si>
  <si>
    <t>WV</t>
  </si>
  <si>
    <t>SMAJ9.0CA</t>
  </si>
  <si>
    <t>SMAJ8.5CA</t>
  </si>
  <si>
    <t>SMAJ8.0CA</t>
  </si>
  <si>
    <t>SMAJ7.5CA</t>
  </si>
  <si>
    <t>SMAJ7.0CA</t>
  </si>
  <si>
    <t>SMAJ6.5CA</t>
  </si>
  <si>
    <t>SMAJ6.0CA</t>
  </si>
  <si>
    <t>SMAJ5.0CA</t>
  </si>
  <si>
    <t>550A</t>
  </si>
  <si>
    <t>SMAJP4KE550A</t>
  </si>
  <si>
    <t>540A</t>
  </si>
  <si>
    <t>SMAJP4KE540A</t>
  </si>
  <si>
    <t>530A</t>
  </si>
  <si>
    <t>SMAJP4KE530A</t>
  </si>
  <si>
    <t>510A</t>
  </si>
  <si>
    <t>SMAJP4KE510A</t>
  </si>
  <si>
    <t>480A</t>
  </si>
  <si>
    <t>SMAJP4KE480A</t>
  </si>
  <si>
    <t>440A</t>
  </si>
  <si>
    <t>SMAJP4KE440A</t>
  </si>
  <si>
    <t>400A</t>
  </si>
  <si>
    <t>SMAJP4KE400A</t>
  </si>
  <si>
    <t>350A</t>
  </si>
  <si>
    <t>SMAJP4KE350A</t>
  </si>
  <si>
    <t>300A</t>
  </si>
  <si>
    <t>SMAJP4KE300A</t>
  </si>
  <si>
    <t>250A</t>
  </si>
  <si>
    <t>SMAJP4KE250A</t>
  </si>
  <si>
    <t>220A</t>
  </si>
  <si>
    <t>SMAJP4KE220A</t>
  </si>
  <si>
    <t>200A</t>
  </si>
  <si>
    <t>SMAJP4KE200A</t>
  </si>
  <si>
    <t>180A</t>
  </si>
  <si>
    <t>SMAJP4KE180A</t>
  </si>
  <si>
    <t>170A</t>
  </si>
  <si>
    <t>SMAJP4KE170A</t>
  </si>
  <si>
    <t>160A</t>
  </si>
  <si>
    <t>SMAJP4KE160A</t>
  </si>
  <si>
    <t>150A</t>
  </si>
  <si>
    <t>SMAJP4KE150A</t>
  </si>
  <si>
    <t>130A</t>
  </si>
  <si>
    <t>SMAJP4KE130A</t>
  </si>
  <si>
    <t>120A</t>
  </si>
  <si>
    <t>SMAJP4KE120A</t>
  </si>
  <si>
    <t>110A</t>
  </si>
  <si>
    <t>SMAJP4KE110A</t>
  </si>
  <si>
    <t>100A</t>
  </si>
  <si>
    <t>SMAJP4KE100A</t>
  </si>
  <si>
    <t>91A</t>
  </si>
  <si>
    <t>SMAJP4KE91A</t>
  </si>
  <si>
    <t>82A</t>
  </si>
  <si>
    <t>SMAJP4KE82A</t>
  </si>
  <si>
    <t>75A</t>
  </si>
  <si>
    <t>SMAJP4KE75A</t>
  </si>
  <si>
    <t>68A</t>
  </si>
  <si>
    <t>SMAJP4KE68A</t>
  </si>
  <si>
    <t>62A</t>
  </si>
  <si>
    <t>SMAJP4KE62A</t>
  </si>
  <si>
    <t>56A</t>
  </si>
  <si>
    <t>SMAJP4KE56A</t>
  </si>
  <si>
    <t>51A</t>
  </si>
  <si>
    <t>SMAJP4KE51A</t>
  </si>
  <si>
    <t>47A</t>
  </si>
  <si>
    <t>SMAJP4KE47A</t>
  </si>
  <si>
    <t>43A</t>
  </si>
  <si>
    <t>SMAJP4KE43A</t>
  </si>
  <si>
    <t>39A</t>
  </si>
  <si>
    <t>SMAJP4KE39A</t>
  </si>
  <si>
    <t>36A</t>
  </si>
  <si>
    <t>SMAJP4KE36A</t>
  </si>
  <si>
    <t>33A</t>
  </si>
  <si>
    <t>SMAJP4KE33A</t>
  </si>
  <si>
    <t>30A</t>
  </si>
  <si>
    <t>SMAJP4KE30A</t>
  </si>
  <si>
    <t>27A</t>
  </si>
  <si>
    <t>SMAJP4KE27A</t>
  </si>
  <si>
    <t>24A</t>
  </si>
  <si>
    <t>SMAJP4KE24A</t>
  </si>
  <si>
    <t>22A</t>
  </si>
  <si>
    <t>SMAJP4KE22A</t>
  </si>
  <si>
    <t>20A</t>
  </si>
  <si>
    <t>SMAJP4KE20A</t>
  </si>
  <si>
    <t>18A</t>
  </si>
  <si>
    <t>SMAJP4KE18A</t>
  </si>
  <si>
    <t>16A</t>
  </si>
  <si>
    <t>SMAJP4KE16A</t>
  </si>
  <si>
    <t>15A</t>
  </si>
  <si>
    <t>SMAJP4KE15A</t>
  </si>
  <si>
    <t>13A</t>
  </si>
  <si>
    <t>SMAJP4KE13A</t>
  </si>
  <si>
    <t>12A</t>
  </si>
  <si>
    <t>SMAJP4KE12A</t>
  </si>
  <si>
    <t>11A</t>
  </si>
  <si>
    <t>SMAJP4KE11A</t>
  </si>
  <si>
    <t>10A</t>
  </si>
  <si>
    <t>SMAJP4KE10A</t>
  </si>
  <si>
    <t>9V1A</t>
  </si>
  <si>
    <t>SMAJP4KE9.1A</t>
  </si>
  <si>
    <t>8V2A</t>
  </si>
  <si>
    <t>SMAJP4KE8.2A</t>
  </si>
  <si>
    <t>7V5A</t>
  </si>
  <si>
    <t>SMAJP4KE7.5A</t>
  </si>
  <si>
    <t>6V8A</t>
  </si>
  <si>
    <t>SMAJP4KE6.8A</t>
  </si>
  <si>
    <t>TM</t>
  </si>
  <si>
    <t>SMAJ440A</t>
  </si>
  <si>
    <t>TK</t>
  </si>
  <si>
    <t>SMAJ400A</t>
  </si>
  <si>
    <t>TG</t>
  </si>
  <si>
    <t>SMAJ350A</t>
  </si>
  <si>
    <t>TE</t>
  </si>
  <si>
    <t>SMAJ300A</t>
  </si>
  <si>
    <t>SZ</t>
  </si>
  <si>
    <t>SMAJ250A</t>
  </si>
  <si>
    <t>SX</t>
  </si>
  <si>
    <t>SMAJ220A</t>
  </si>
  <si>
    <t>SV</t>
  </si>
  <si>
    <t>SMAJ200A</t>
  </si>
  <si>
    <t>ST</t>
  </si>
  <si>
    <t>SMAJ180A</t>
  </si>
  <si>
    <t>SR</t>
  </si>
  <si>
    <t>SMAJ170A</t>
  </si>
  <si>
    <t>SP</t>
  </si>
  <si>
    <t>SMAJ160A</t>
  </si>
  <si>
    <t>SM</t>
  </si>
  <si>
    <t>SMAJ150A</t>
  </si>
  <si>
    <t>SMAJ130A</t>
  </si>
  <si>
    <t>SMAJ120A</t>
  </si>
  <si>
    <t>SE</t>
  </si>
  <si>
    <t>SMAJ110A</t>
  </si>
  <si>
    <t>RZ</t>
  </si>
  <si>
    <t>SMAJ100A</t>
  </si>
  <si>
    <t>RX</t>
  </si>
  <si>
    <t>SMAJ90A</t>
  </si>
  <si>
    <t>RV</t>
  </si>
  <si>
    <t>SMAJ85A</t>
  </si>
  <si>
    <t>RT</t>
  </si>
  <si>
    <t>SMAJ78A</t>
  </si>
  <si>
    <t>RR</t>
  </si>
  <si>
    <t>SMAJ75A</t>
  </si>
  <si>
    <t>RP</t>
  </si>
  <si>
    <t>SMAJ70A</t>
  </si>
  <si>
    <t>RM</t>
  </si>
  <si>
    <t>SMAJ64A</t>
  </si>
  <si>
    <t>RK</t>
  </si>
  <si>
    <t>SMAJ60A</t>
  </si>
  <si>
    <t>RG</t>
  </si>
  <si>
    <t>SMAJ58A</t>
  </si>
  <si>
    <t>RE</t>
  </si>
  <si>
    <t>SMAJ54A</t>
  </si>
  <si>
    <t>CZ</t>
  </si>
  <si>
    <t>SMAJ51A</t>
  </si>
  <si>
    <t>CX</t>
  </si>
  <si>
    <t>SMAJ48A</t>
  </si>
  <si>
    <t>CV</t>
  </si>
  <si>
    <t>SMAJ45A</t>
  </si>
  <si>
    <t>CT</t>
  </si>
  <si>
    <t>SMAJ43A</t>
  </si>
  <si>
    <t>CR</t>
  </si>
  <si>
    <t>SMAJ40A</t>
  </si>
  <si>
    <t>CP</t>
  </si>
  <si>
    <t>SMAJ36A</t>
  </si>
  <si>
    <t>CM</t>
  </si>
  <si>
    <t>SMAJ33A</t>
  </si>
  <si>
    <t>CK</t>
  </si>
  <si>
    <t>SMAJ30A</t>
  </si>
  <si>
    <t>CG</t>
  </si>
  <si>
    <t>SMAJ28A</t>
  </si>
  <si>
    <t>CE</t>
  </si>
  <si>
    <t>SMAJ26A</t>
  </si>
  <si>
    <t>BZ</t>
  </si>
  <si>
    <t>SMAJ24A</t>
  </si>
  <si>
    <t>BX</t>
  </si>
  <si>
    <t>SMAJ22A</t>
  </si>
  <si>
    <t>BV</t>
  </si>
  <si>
    <t>SMAJ20A</t>
  </si>
  <si>
    <t>BT</t>
  </si>
  <si>
    <t>SMAJ18A</t>
  </si>
  <si>
    <t>SMAJ17A</t>
  </si>
  <si>
    <t>BP</t>
  </si>
  <si>
    <t>SMAJ16A</t>
  </si>
  <si>
    <t>SMAJ15A</t>
  </si>
  <si>
    <t>BK</t>
  </si>
  <si>
    <t>SMAJ14A</t>
  </si>
  <si>
    <t>SMAJ13A</t>
  </si>
  <si>
    <t>SMAJ12A</t>
  </si>
  <si>
    <t>AZ</t>
  </si>
  <si>
    <t>SMAJ11A</t>
  </si>
  <si>
    <t>AX</t>
  </si>
  <si>
    <t>SMAJ10A</t>
  </si>
  <si>
    <t>AV</t>
  </si>
  <si>
    <t>SMAJ9.0A</t>
  </si>
  <si>
    <t>AT</t>
  </si>
  <si>
    <t>SMAJ8.5A</t>
  </si>
  <si>
    <t>AR</t>
  </si>
  <si>
    <t>SMAJ8.0A</t>
  </si>
  <si>
    <t>AP</t>
  </si>
  <si>
    <t>SMAJ7.5A</t>
  </si>
  <si>
    <t>AM</t>
  </si>
  <si>
    <t>SMAJ7.0A</t>
  </si>
  <si>
    <t>SMAJ6.5A</t>
  </si>
  <si>
    <t>SMAJ6.0A</t>
  </si>
  <si>
    <t>AE</t>
  </si>
  <si>
    <t>SMAJ5.0A</t>
  </si>
  <si>
    <t>SMBSAC5.0</t>
  </si>
  <si>
    <t>SMB</t>
  </si>
  <si>
    <t>SKE</t>
  </si>
  <si>
    <t>SMBSAC6.0</t>
  </si>
  <si>
    <t>SKG</t>
  </si>
  <si>
    <t>SMBSAC7.0</t>
  </si>
  <si>
    <t>SKM</t>
  </si>
  <si>
    <t>SMBSAC8.0</t>
  </si>
  <si>
    <t>SKR</t>
  </si>
  <si>
    <t>SMBSAC8.5</t>
  </si>
  <si>
    <t>SKT</t>
  </si>
  <si>
    <t>SMBSAC10</t>
  </si>
  <si>
    <t>SKX</t>
  </si>
  <si>
    <t>SMBSAC12</t>
  </si>
  <si>
    <t>SLE</t>
  </si>
  <si>
    <t>SMBSAC15</t>
  </si>
  <si>
    <t>SLM</t>
  </si>
  <si>
    <t>SMBSAC18</t>
  </si>
  <si>
    <t>SLT</t>
  </si>
  <si>
    <t>SMBSAC22</t>
  </si>
  <si>
    <t>SLX</t>
  </si>
  <si>
    <t>SMBSAC26</t>
  </si>
  <si>
    <t>SME</t>
  </si>
  <si>
    <t>SMBSAC30</t>
  </si>
  <si>
    <t>SMK</t>
  </si>
  <si>
    <t>SMBSAC36</t>
  </si>
  <si>
    <t>SMP</t>
  </si>
  <si>
    <t>SMBSAC45</t>
  </si>
  <si>
    <t>SMV</t>
  </si>
  <si>
    <t>SMBSAC50</t>
  </si>
  <si>
    <t>SMZ</t>
  </si>
  <si>
    <t>SMC</t>
  </si>
  <si>
    <t>5BFV</t>
  </si>
  <si>
    <t>5.0SMLJ45CA</t>
  </si>
  <si>
    <t>5BFT</t>
  </si>
  <si>
    <t>5.0SMLJ43CA</t>
  </si>
  <si>
    <t>5BFR</t>
  </si>
  <si>
    <t>5.0SMLJ40CA</t>
  </si>
  <si>
    <t>5BFP</t>
  </si>
  <si>
    <t>5.0SMLJ36CA</t>
  </si>
  <si>
    <t>5BFM</t>
  </si>
  <si>
    <t>5.0SMLJ33CA</t>
  </si>
  <si>
    <t>5BFK</t>
  </si>
  <si>
    <t>5.0SMLJ30CA</t>
  </si>
  <si>
    <t>5BFG</t>
  </si>
  <si>
    <t>5.0SMLJ28CA</t>
  </si>
  <si>
    <t>5BFE</t>
  </si>
  <si>
    <t>5.0SMLJ26CA</t>
  </si>
  <si>
    <t>5BEZ</t>
  </si>
  <si>
    <t>5.0SMLJ24CA</t>
  </si>
  <si>
    <t>5BEX</t>
  </si>
  <si>
    <t>5.0SMLJ22CA</t>
  </si>
  <si>
    <t>5BEW</t>
  </si>
  <si>
    <t>5.0SMLJ20CA</t>
  </si>
  <si>
    <t>5BEV</t>
  </si>
  <si>
    <t>5.0SMLJ18CA</t>
  </si>
  <si>
    <t>5BEU</t>
  </si>
  <si>
    <t>5.0SMLJ17CA</t>
  </si>
  <si>
    <t>5BET</t>
  </si>
  <si>
    <t>5.0SMLJ16CA</t>
  </si>
  <si>
    <t>5BES</t>
  </si>
  <si>
    <t>5.0SMLJ15CA</t>
  </si>
  <si>
    <t>5BER</t>
  </si>
  <si>
    <t>5.0SMLJ14CA</t>
  </si>
  <si>
    <t>5BEQ</t>
  </si>
  <si>
    <t>5.0SMLJ13CA</t>
  </si>
  <si>
    <t>5BEP</t>
  </si>
  <si>
    <t>5.0SMLJ12CA</t>
  </si>
  <si>
    <t>5BEN</t>
  </si>
  <si>
    <t>5.0SMLJ11CA</t>
  </si>
  <si>
    <t>DHR</t>
  </si>
  <si>
    <t>SMLJ170CA</t>
  </si>
  <si>
    <t>DHP</t>
  </si>
  <si>
    <t>SMLJ160CA</t>
  </si>
  <si>
    <t>DHM</t>
  </si>
  <si>
    <t>SMLJ150CA</t>
  </si>
  <si>
    <t>DHK</t>
  </si>
  <si>
    <t>SMLJ130CA</t>
  </si>
  <si>
    <t>DHG</t>
  </si>
  <si>
    <t>SMLJ120CA</t>
  </si>
  <si>
    <t>DHE</t>
  </si>
  <si>
    <t>SMLJ110CA</t>
  </si>
  <si>
    <t>DGZ</t>
  </si>
  <si>
    <t>SMLJ100CA</t>
  </si>
  <si>
    <t>DGX</t>
  </si>
  <si>
    <t>SMLJ90CA</t>
  </si>
  <si>
    <t>DGV</t>
  </si>
  <si>
    <t>SMLJ85CA</t>
  </si>
  <si>
    <t>DGT</t>
  </si>
  <si>
    <t>SMLJ78CA</t>
  </si>
  <si>
    <t>DGR</t>
  </si>
  <si>
    <t>SMLJ75CA</t>
  </si>
  <si>
    <t>DGP</t>
  </si>
  <si>
    <t>SMLJ70CA</t>
  </si>
  <si>
    <t>DGM</t>
  </si>
  <si>
    <t>SMLJ64CA</t>
  </si>
  <si>
    <t>DGK</t>
  </si>
  <si>
    <t>SMLJ60CA</t>
  </si>
  <si>
    <t>DGG</t>
  </si>
  <si>
    <t>SMLJ58CA</t>
  </si>
  <si>
    <t>DGE</t>
  </si>
  <si>
    <t>SMLJ54CA</t>
  </si>
  <si>
    <t>DFZ</t>
  </si>
  <si>
    <t>SMLJ51CA</t>
  </si>
  <si>
    <t>DFX</t>
  </si>
  <si>
    <t>SMLJ48CA</t>
  </si>
  <si>
    <t>DFV</t>
  </si>
  <si>
    <t>SMLJ45CA</t>
  </si>
  <si>
    <t>DFT</t>
  </si>
  <si>
    <t>SMLJ43CA</t>
  </si>
  <si>
    <t>DFR</t>
  </si>
  <si>
    <t>SMLJ40CA</t>
  </si>
  <si>
    <t>DFP</t>
  </si>
  <si>
    <t>SMLJ36CA</t>
  </si>
  <si>
    <t>DFM</t>
  </si>
  <si>
    <t>SMLJ33CA</t>
  </si>
  <si>
    <t>DFK</t>
  </si>
  <si>
    <t>SMLJ30CA</t>
  </si>
  <si>
    <t>DFG</t>
  </si>
  <si>
    <t>SMLJ28CA</t>
  </si>
  <si>
    <t>DFE</t>
  </si>
  <si>
    <t>SMLJ26CA</t>
  </si>
  <si>
    <t>DEZ</t>
  </si>
  <si>
    <t>SMLJ24CA</t>
  </si>
  <si>
    <t>DEX</t>
  </si>
  <si>
    <t>SMLJ22CA</t>
  </si>
  <si>
    <t>DEV</t>
  </si>
  <si>
    <t>SMLJ20CA</t>
  </si>
  <si>
    <t>DET</t>
  </si>
  <si>
    <t>SMLJ18CA</t>
  </si>
  <si>
    <t>DER</t>
  </si>
  <si>
    <t>SMLJ17CA</t>
  </si>
  <si>
    <t>DEP</t>
  </si>
  <si>
    <t>SMLJ16CA</t>
  </si>
  <si>
    <t>DEM</t>
  </si>
  <si>
    <t>SMLJ15CA</t>
  </si>
  <si>
    <t>DEK</t>
  </si>
  <si>
    <t>SMLJ14CA</t>
  </si>
  <si>
    <t>DEG</t>
  </si>
  <si>
    <t>SMLJ13CA</t>
  </si>
  <si>
    <t>DEE</t>
  </si>
  <si>
    <t>SMLJ12CA</t>
  </si>
  <si>
    <t>DDZ</t>
  </si>
  <si>
    <t>SMLJ11CA</t>
  </si>
  <si>
    <t>DDX</t>
  </si>
  <si>
    <t>SMLJ10CA</t>
  </si>
  <si>
    <t>DDV</t>
  </si>
  <si>
    <t>SMLJ9.0CA</t>
  </si>
  <si>
    <t>DDT</t>
  </si>
  <si>
    <t>SMLJ8.5CA</t>
  </si>
  <si>
    <t>DDR</t>
  </si>
  <si>
    <t>SMLJ8.0CA</t>
  </si>
  <si>
    <t>DDP</t>
  </si>
  <si>
    <t>SMLJ7.5CA</t>
  </si>
  <si>
    <t>DDM</t>
  </si>
  <si>
    <t>SMLJ7.0CA</t>
  </si>
  <si>
    <t>DDK</t>
  </si>
  <si>
    <t>SMLJ6.5CA</t>
  </si>
  <si>
    <t>DDG</t>
  </si>
  <si>
    <t>SMLJ6.0CA</t>
  </si>
  <si>
    <t>DDE</t>
  </si>
  <si>
    <t>SMLJ5.0CA</t>
  </si>
  <si>
    <t>SMCJ1.5KE550CA</t>
  </si>
  <si>
    <t>SMCJ1.5KE540CA</t>
  </si>
  <si>
    <t>SMCJ1.5KE530CA</t>
  </si>
  <si>
    <t>SMCJ1.5KE510CA</t>
  </si>
  <si>
    <t>SMCJ1.5KE480CA</t>
  </si>
  <si>
    <t>SMCJ1.5KE440CA</t>
  </si>
  <si>
    <t>SMCJ1.5KE400CA</t>
  </si>
  <si>
    <t>SMCJ1.5KE350CA</t>
  </si>
  <si>
    <t>SMCJ1.5KE300CA</t>
  </si>
  <si>
    <t>SMCJ1.5KE250CA</t>
  </si>
  <si>
    <t>SMCJ1.5KE220CA</t>
  </si>
  <si>
    <t>SMCJ1.5KE200CA</t>
  </si>
  <si>
    <t>SMCJ1.5KE180CA</t>
  </si>
  <si>
    <t>SMCJ1.5KE170CA</t>
  </si>
  <si>
    <t>SMCJ1.5KE160CA</t>
  </si>
  <si>
    <t>SMCJ1.5KE150CA</t>
  </si>
  <si>
    <t>SMCJ1.5KE130CA</t>
  </si>
  <si>
    <t>SMCJ1.5KE120CA</t>
  </si>
  <si>
    <t>SMCJ1.5KE110CA</t>
  </si>
  <si>
    <t>SMCJ1.5KE100CA</t>
  </si>
  <si>
    <t>SMCJ1.5KE91CA</t>
  </si>
  <si>
    <t>SMCJ1.5KE82CA</t>
  </si>
  <si>
    <t>SMCJ1.5KE75CA</t>
  </si>
  <si>
    <t>SMCJ1.5KE68CA</t>
  </si>
  <si>
    <t>SMCJ1.5KE62CA</t>
  </si>
  <si>
    <t>SMCJ1.5KE56CA</t>
  </si>
  <si>
    <t>SMCJ1.5KE51CA</t>
  </si>
  <si>
    <t>SMCJ1.5KE47CA</t>
  </si>
  <si>
    <t>SMCJ1.5KE43CA</t>
  </si>
  <si>
    <t>SMCJ1.5KE39CA</t>
  </si>
  <si>
    <t>SMCJ1.5KE36CA</t>
  </si>
  <si>
    <t>SMCJ1.5KE33CA</t>
  </si>
  <si>
    <t>SMCJ1.5KE30CA</t>
  </si>
  <si>
    <t>SMCJ1.5KE27CA</t>
  </si>
  <si>
    <t>SMCJ1.5KE24CA</t>
  </si>
  <si>
    <t>SMCJ1.5KE22CA</t>
  </si>
  <si>
    <t>SMCJ1.5KE20CA</t>
  </si>
  <si>
    <t>SMCJ1.5KE18CA</t>
  </si>
  <si>
    <t>SMCJ1.5KE16CA</t>
  </si>
  <si>
    <t>SMCJ1.5KE15CA</t>
  </si>
  <si>
    <t>SMCJ1.5KE13CA</t>
  </si>
  <si>
    <t>SMCJ1.5KE12CA</t>
  </si>
  <si>
    <t>SMCJ1.5KE11CA</t>
  </si>
  <si>
    <t>SMCJ1.5KE10CA</t>
  </si>
  <si>
    <t>SMCJ1.5KE9.1CA</t>
  </si>
  <si>
    <t>SMCJ1.5KE8.2CA</t>
  </si>
  <si>
    <t>SMCJ1.5KE7.5CA</t>
  </si>
  <si>
    <t>SMCJ1.5KE6.8CA</t>
  </si>
  <si>
    <t>BJM</t>
  </si>
  <si>
    <t>SMCJ440CA</t>
  </si>
  <si>
    <t>BJK</t>
  </si>
  <si>
    <t>SMCJ400CA</t>
  </si>
  <si>
    <t>BJG</t>
  </si>
  <si>
    <t>SMCJ350CA</t>
  </si>
  <si>
    <t>BJE</t>
  </si>
  <si>
    <t>SMCJ300CA</t>
  </si>
  <si>
    <t>BHZ</t>
  </si>
  <si>
    <t>SMCJ250CA</t>
  </si>
  <si>
    <t>BHX</t>
  </si>
  <si>
    <t>SMCJ220CA</t>
  </si>
  <si>
    <t>BHV</t>
  </si>
  <si>
    <t>SMCJ200CA</t>
  </si>
  <si>
    <t>BHT</t>
  </si>
  <si>
    <t>SMCJ180CA</t>
  </si>
  <si>
    <t>SMCJ170CA</t>
  </si>
  <si>
    <t>SMCJ160CA</t>
  </si>
  <si>
    <t>BHM</t>
  </si>
  <si>
    <t>SMCJ150CA</t>
  </si>
  <si>
    <t>BHK</t>
  </si>
  <si>
    <t>SMCJ130CA</t>
  </si>
  <si>
    <t>BHG</t>
  </si>
  <si>
    <t>SMCJ120CA</t>
  </si>
  <si>
    <t>BHE</t>
  </si>
  <si>
    <t>SMCJ110CA</t>
  </si>
  <si>
    <t>BGZ</t>
  </si>
  <si>
    <t>SMCJ100CA</t>
  </si>
  <si>
    <t>BGX</t>
  </si>
  <si>
    <t>SMCJ90CA</t>
  </si>
  <si>
    <t>BGV</t>
  </si>
  <si>
    <t>SMCJ85CA</t>
  </si>
  <si>
    <t>BGT</t>
  </si>
  <si>
    <t>SMCJ78CA</t>
  </si>
  <si>
    <t>BGR</t>
  </si>
  <si>
    <t>SMCJ75CA</t>
  </si>
  <si>
    <t>BGP</t>
  </si>
  <si>
    <t>SMCJ70CA</t>
  </si>
  <si>
    <t>BGM</t>
  </si>
  <si>
    <t>SMCJ64CA</t>
  </si>
  <si>
    <t>BGK</t>
  </si>
  <si>
    <t>SMCJ60CA</t>
  </si>
  <si>
    <t>BGG</t>
  </si>
  <si>
    <t>SMCJ58CA</t>
  </si>
  <si>
    <t>BGE</t>
  </si>
  <si>
    <t>SMCJ54CA</t>
  </si>
  <si>
    <t>BFZ</t>
  </si>
  <si>
    <t>SMCJ51CA</t>
  </si>
  <si>
    <t>BFX</t>
  </si>
  <si>
    <t>SMCJ48CA</t>
  </si>
  <si>
    <t>BFV</t>
  </si>
  <si>
    <t>SMCJ45CA</t>
  </si>
  <si>
    <t>BFT</t>
  </si>
  <si>
    <t>SMCJ43CA</t>
  </si>
  <si>
    <t>SMCJ40CA</t>
  </si>
  <si>
    <t>SMCJ36CA</t>
  </si>
  <si>
    <t>BFM</t>
  </si>
  <si>
    <t>SMCJ33CA</t>
  </si>
  <si>
    <t>BFK</t>
  </si>
  <si>
    <t>SMCJ30CA</t>
  </si>
  <si>
    <t>BFG</t>
  </si>
  <si>
    <t>SMCJ28CA</t>
  </si>
  <si>
    <t>BFE</t>
  </si>
  <si>
    <t>SMCJ26CA</t>
  </si>
  <si>
    <t>BEZ</t>
  </si>
  <si>
    <t>SMCJ24CA</t>
  </si>
  <si>
    <t>BEX</t>
  </si>
  <si>
    <t>SMCJ22CA</t>
  </si>
  <si>
    <t>BEV</t>
  </si>
  <si>
    <t>SMCJ20CA</t>
  </si>
  <si>
    <t>BET</t>
  </si>
  <si>
    <t>SMCJ18CA</t>
  </si>
  <si>
    <t>BER</t>
  </si>
  <si>
    <t>SMCJ17CA</t>
  </si>
  <si>
    <t>BEP</t>
  </si>
  <si>
    <t>SMCJ16CA</t>
  </si>
  <si>
    <t>BEM</t>
  </si>
  <si>
    <t>SMCJ15CA</t>
  </si>
  <si>
    <t>BEK</t>
  </si>
  <si>
    <t>SMCJ14CA</t>
  </si>
  <si>
    <t>BEG</t>
  </si>
  <si>
    <t>SMCJ13CA</t>
  </si>
  <si>
    <t>BEE</t>
  </si>
  <si>
    <t>SMCJ12CA</t>
  </si>
  <si>
    <t>BDZ</t>
  </si>
  <si>
    <t>SMCJ11CA</t>
  </si>
  <si>
    <t>BDX</t>
  </si>
  <si>
    <t>SMCJ10CA</t>
  </si>
  <si>
    <t>BDV</t>
  </si>
  <si>
    <t>SMCJ9.0CA</t>
  </si>
  <si>
    <t>BDT</t>
  </si>
  <si>
    <t>SMCJ8.5CA</t>
  </si>
  <si>
    <t>BDR</t>
  </si>
  <si>
    <t>SMCJ8.0CA</t>
  </si>
  <si>
    <t>BDP</t>
  </si>
  <si>
    <t>SMCJ7.5CA</t>
  </si>
  <si>
    <t>BDM</t>
  </si>
  <si>
    <t>SMCJ7.0CA</t>
  </si>
  <si>
    <t>BDK</t>
  </si>
  <si>
    <t>SMCJ6.5CA</t>
  </si>
  <si>
    <t>BDG</t>
  </si>
  <si>
    <t>SMCJ6.0CA</t>
  </si>
  <si>
    <t>BDE</t>
  </si>
  <si>
    <t>SMCJ5.0CA</t>
  </si>
  <si>
    <t>SMBJP6KE550CA</t>
  </si>
  <si>
    <t>SMBJP6KE540CA</t>
  </si>
  <si>
    <t>SMBJP6KE530CA</t>
  </si>
  <si>
    <t>SMBJP6KE510CA</t>
  </si>
  <si>
    <t>SMBJP6KE480CA</t>
  </si>
  <si>
    <t>SMBJP6KE440CA</t>
  </si>
  <si>
    <t>SMBJP6KE400CA</t>
  </si>
  <si>
    <t>SMBJP6KE350CA</t>
  </si>
  <si>
    <t>SMBJP6KE300CA</t>
  </si>
  <si>
    <t>SMBJP6KE250CA</t>
  </si>
  <si>
    <t>SMBJP6KE220CA</t>
  </si>
  <si>
    <t>SMBJP6KE200CA</t>
  </si>
  <si>
    <t>SMBJP6KE180CA</t>
  </si>
  <si>
    <t>SMBJP6KE170CA</t>
  </si>
  <si>
    <t>SMBJP6KE160CA</t>
  </si>
  <si>
    <t>SMBJP6KE150CA</t>
  </si>
  <si>
    <t>SMBJP6KE130CA</t>
  </si>
  <si>
    <t>SMBJP6KE120CA</t>
  </si>
  <si>
    <t>SMBJP6KE110CA</t>
  </si>
  <si>
    <t>SMBJP6KE100CA</t>
  </si>
  <si>
    <t>SMBJP6KE91CA</t>
  </si>
  <si>
    <t>SMBJP6KE82CA</t>
  </si>
  <si>
    <t>SMBJP6KE75CA</t>
  </si>
  <si>
    <t>SMBJP6KE68CA</t>
  </si>
  <si>
    <t>SMBJP6KE62CA</t>
  </si>
  <si>
    <t>SMBJP6KE56CA</t>
  </si>
  <si>
    <t>SMBJP6KE51CA</t>
  </si>
  <si>
    <t>SMBJP6KE47CA</t>
  </si>
  <si>
    <t>SMBJP6KE43CA</t>
  </si>
  <si>
    <t>SMBJP6KE39CA</t>
  </si>
  <si>
    <t>SMBJP6KE36CA</t>
  </si>
  <si>
    <t>SMBJP6KE33CA</t>
  </si>
  <si>
    <t>SMBJP6KE30CA</t>
  </si>
  <si>
    <t>SMBJP6KE27CA</t>
  </si>
  <si>
    <t>SMBJP6KE24CA</t>
  </si>
  <si>
    <t>SMBJP6KE22CA</t>
  </si>
  <si>
    <t>SMBJP6KE20CA</t>
  </si>
  <si>
    <t>SMBJP6KE18CA</t>
  </si>
  <si>
    <t>SMBJP6KE16CA</t>
  </si>
  <si>
    <t>SMBJP6KE15CA</t>
  </si>
  <si>
    <t>SMBJP6KE13CA</t>
  </si>
  <si>
    <t>SMBJP6KE12CA</t>
  </si>
  <si>
    <t>SMBJP6KE11CA</t>
  </si>
  <si>
    <t>SMBJP6KE10CA</t>
  </si>
  <si>
    <t>SMBJP6KE9.1CA</t>
  </si>
  <si>
    <t>SMBJP6KE8.2CA</t>
  </si>
  <si>
    <t>SMBJP6KE7.5CA</t>
  </si>
  <si>
    <t>SMBJP6KE6.8CA</t>
  </si>
  <si>
    <t>FM</t>
  </si>
  <si>
    <t>SMBJ440CA</t>
  </si>
  <si>
    <t>FK</t>
  </si>
  <si>
    <t>SMBJ400CA</t>
  </si>
  <si>
    <t>FG</t>
  </si>
  <si>
    <t>SMBJ350CA</t>
  </si>
  <si>
    <t>FE</t>
  </si>
  <si>
    <t>SMBJ300CA</t>
  </si>
  <si>
    <t>EZ</t>
  </si>
  <si>
    <t>SMBJ250CA</t>
  </si>
  <si>
    <t>EX</t>
  </si>
  <si>
    <t>SMBJ220CA</t>
  </si>
  <si>
    <t>EV</t>
  </si>
  <si>
    <t>SMBJ200CA</t>
  </si>
  <si>
    <t>ET</t>
  </si>
  <si>
    <t>SMBJ180CA</t>
  </si>
  <si>
    <t>ER</t>
  </si>
  <si>
    <t>SMBJ170CA</t>
  </si>
  <si>
    <t>EP</t>
  </si>
  <si>
    <t>SMBJ160CA</t>
  </si>
  <si>
    <t>EM</t>
  </si>
  <si>
    <t>SMBJ150CA</t>
  </si>
  <si>
    <t>EK</t>
  </si>
  <si>
    <t>SMBJ130CA</t>
  </si>
  <si>
    <t>EG</t>
  </si>
  <si>
    <t>SMBJ120CA</t>
  </si>
  <si>
    <t>EE</t>
  </si>
  <si>
    <t>SMBJ110CA</t>
  </si>
  <si>
    <t>DZ</t>
  </si>
  <si>
    <t>SMBJ100CA</t>
  </si>
  <si>
    <t>DX</t>
  </si>
  <si>
    <t>SMBJ90CA</t>
  </si>
  <si>
    <t>DV</t>
  </si>
  <si>
    <t>SMBJ85CA</t>
  </si>
  <si>
    <t>DT</t>
  </si>
  <si>
    <t>SMBJ78CA</t>
  </si>
  <si>
    <t>DR</t>
  </si>
  <si>
    <t>SMBJ75CA</t>
  </si>
  <si>
    <t>DP</t>
  </si>
  <si>
    <t>SMBJ70CA</t>
  </si>
  <si>
    <t>DM</t>
  </si>
  <si>
    <t>SMBJ64CA</t>
  </si>
  <si>
    <t>DK</t>
  </si>
  <si>
    <t>SMBJ60CA</t>
  </si>
  <si>
    <t>SMBJ58CA</t>
  </si>
  <si>
    <t>DE</t>
  </si>
  <si>
    <t>SMBJ54CA</t>
  </si>
  <si>
    <t>SMBJ51CA</t>
  </si>
  <si>
    <t>SMBJ48CA</t>
  </si>
  <si>
    <t>SMBJ45CA</t>
  </si>
  <si>
    <t>SMBJ43CA</t>
  </si>
  <si>
    <t>SMBJ40CA</t>
  </si>
  <si>
    <t>SMBJ36CA</t>
  </si>
  <si>
    <t>SMBJ33CA</t>
  </si>
  <si>
    <t>SMBJ30CA</t>
  </si>
  <si>
    <t>SMBJ28CA</t>
  </si>
  <si>
    <t>SMBJ26CA</t>
  </si>
  <si>
    <t>SMBJ24CA</t>
  </si>
  <si>
    <t>SMBJ22CA</t>
  </si>
  <si>
    <t>SMBJ20CA</t>
  </si>
  <si>
    <t>SMBJ18CA</t>
  </si>
  <si>
    <t>SMBJ17CA</t>
  </si>
  <si>
    <t>SMBJ16CA</t>
  </si>
  <si>
    <t>SMBJ15CA</t>
  </si>
  <si>
    <t>SMBJ14CA</t>
  </si>
  <si>
    <t>SMBJ13CA</t>
  </si>
  <si>
    <t>SMBJ12CA</t>
  </si>
  <si>
    <t>SMBJ11CA</t>
  </si>
  <si>
    <t>SMBJ10CA</t>
  </si>
  <si>
    <t>SMBJ9.0CA</t>
  </si>
  <si>
    <t>SMBJ8.5CA</t>
  </si>
  <si>
    <t>SMBJ8.0CA</t>
  </si>
  <si>
    <t>SMBJ7.5CA</t>
  </si>
  <si>
    <t>SMBJ7.0CA</t>
  </si>
  <si>
    <t>SMBJ6.5CA</t>
  </si>
  <si>
    <t>SMBJ6.0CA</t>
  </si>
  <si>
    <t>SMBJ5.0CA</t>
  </si>
  <si>
    <t>5PGG</t>
  </si>
  <si>
    <t>5.0SMLJ58A</t>
  </si>
  <si>
    <t>5RGE</t>
  </si>
  <si>
    <t>5.0SMLJ54A</t>
  </si>
  <si>
    <t>5PFZ</t>
  </si>
  <si>
    <t>5.0SMLJ51A</t>
  </si>
  <si>
    <t>5PFX</t>
  </si>
  <si>
    <t>5.0SMLJ48A</t>
  </si>
  <si>
    <t>5PFV</t>
  </si>
  <si>
    <t>5.0SMLJ45A</t>
  </si>
  <si>
    <t>5PFT</t>
  </si>
  <si>
    <t>5.0SMLJ43A</t>
  </si>
  <si>
    <t>5PFR</t>
  </si>
  <si>
    <t>5.0SMLJ40A</t>
  </si>
  <si>
    <t>5PFP</t>
  </si>
  <si>
    <t>5.0SMLJ36A</t>
  </si>
  <si>
    <t>5PFM</t>
  </si>
  <si>
    <t>5.0SMLJ33A</t>
  </si>
  <si>
    <t>5PFK</t>
  </si>
  <si>
    <t>5.0SMLJ30A</t>
  </si>
  <si>
    <t>5PFG</t>
  </si>
  <si>
    <t>5.0SMLJ28A</t>
  </si>
  <si>
    <t>5PFE</t>
  </si>
  <si>
    <t>5.0SMLJ26A</t>
  </si>
  <si>
    <t>5PEZ</t>
  </si>
  <si>
    <t>5.0SMLJ24A</t>
  </si>
  <si>
    <t>5PEX</t>
  </si>
  <si>
    <t>5.0SMLJ22A</t>
  </si>
  <si>
    <t>5PEW</t>
  </si>
  <si>
    <t>5.0SMLJ20A</t>
  </si>
  <si>
    <t>5PEV</t>
  </si>
  <si>
    <t>5.0SMLJ18A</t>
  </si>
  <si>
    <t>5PEU</t>
  </si>
  <si>
    <t>5.0SMLJ17A</t>
  </si>
  <si>
    <t>5PET</t>
  </si>
  <si>
    <t>5.0SMLJ16A</t>
  </si>
  <si>
    <t>5PES</t>
  </si>
  <si>
    <t>5.0SMLJ15A</t>
  </si>
  <si>
    <t>5PER</t>
  </si>
  <si>
    <t>5.0SMLJ14A</t>
  </si>
  <si>
    <t>5PEQ</t>
  </si>
  <si>
    <t>5.0SMLJ13A</t>
  </si>
  <si>
    <t>5PEP</t>
  </si>
  <si>
    <t>5.0SMLJ12A</t>
  </si>
  <si>
    <t>5PEN</t>
  </si>
  <si>
    <t>5.0SMLJ11A</t>
  </si>
  <si>
    <t>PHR</t>
  </si>
  <si>
    <t>SMLJ170A</t>
  </si>
  <si>
    <t>PHP</t>
  </si>
  <si>
    <t>SMLJ160A</t>
  </si>
  <si>
    <t>PHM</t>
  </si>
  <si>
    <t>SMLJ150A</t>
  </si>
  <si>
    <t>PHK</t>
  </si>
  <si>
    <t>SMLJ130A</t>
  </si>
  <si>
    <t>PHG</t>
  </si>
  <si>
    <t>SMLJ120A</t>
  </si>
  <si>
    <t>PHE</t>
  </si>
  <si>
    <t>SMLJ110A</t>
  </si>
  <si>
    <t>PGZ</t>
  </si>
  <si>
    <t>SMLJ100A</t>
  </si>
  <si>
    <t>PGX</t>
  </si>
  <si>
    <t>SMLJ90A</t>
  </si>
  <si>
    <t>PGV</t>
  </si>
  <si>
    <t>SMLJ85A</t>
  </si>
  <si>
    <t>PGT</t>
  </si>
  <si>
    <t>SMLJ78A</t>
  </si>
  <si>
    <t>PGR</t>
  </si>
  <si>
    <t>SMLJ75A</t>
  </si>
  <si>
    <t>PGP</t>
  </si>
  <si>
    <t>SMLJ70A</t>
  </si>
  <si>
    <t>PGM</t>
  </si>
  <si>
    <t>SMLJ64A</t>
  </si>
  <si>
    <t>PGK</t>
  </si>
  <si>
    <t>SMLJ60A</t>
  </si>
  <si>
    <t>PGG</t>
  </si>
  <si>
    <t>SMLJ58A</t>
  </si>
  <si>
    <t>RGE</t>
  </si>
  <si>
    <t>SMLJ54A</t>
  </si>
  <si>
    <t>PFZ</t>
  </si>
  <si>
    <t>SMLJ51A</t>
  </si>
  <si>
    <t>PFX</t>
  </si>
  <si>
    <t>SMLJ48A</t>
  </si>
  <si>
    <t>PFV</t>
  </si>
  <si>
    <t>SMLJ45A</t>
  </si>
  <si>
    <t>PFT</t>
  </si>
  <si>
    <t>SMLJ43A</t>
  </si>
  <si>
    <t>PFR</t>
  </si>
  <si>
    <t>SMLJ40A</t>
  </si>
  <si>
    <t>PFP</t>
  </si>
  <si>
    <t>SMLJ36A</t>
  </si>
  <si>
    <t>PFM</t>
  </si>
  <si>
    <t>SMLJ33A</t>
  </si>
  <si>
    <t>PFK</t>
  </si>
  <si>
    <t>SMLJ30A</t>
  </si>
  <si>
    <t>PFG</t>
  </si>
  <si>
    <t>SMLJ28A</t>
  </si>
  <si>
    <t>PFE</t>
  </si>
  <si>
    <t>SMLJ26A</t>
  </si>
  <si>
    <t>SMLJ24A</t>
  </si>
  <si>
    <t>PEX</t>
  </si>
  <si>
    <t>SMLJ22A</t>
  </si>
  <si>
    <t>PEV</t>
  </si>
  <si>
    <t>SMLJ20A</t>
  </si>
  <si>
    <t>PET</t>
  </si>
  <si>
    <t>SMLJ18A</t>
  </si>
  <si>
    <t>PER</t>
  </si>
  <si>
    <t>SMLJ17A</t>
  </si>
  <si>
    <t>PEP</t>
  </si>
  <si>
    <t>SMLJ16A</t>
  </si>
  <si>
    <t>PEM</t>
  </si>
  <si>
    <t>SMLJ15A</t>
  </si>
  <si>
    <t>PEK</t>
  </si>
  <si>
    <t>SMLJ14A</t>
  </si>
  <si>
    <t>PEG</t>
  </si>
  <si>
    <t>SMLJ13A</t>
  </si>
  <si>
    <t>PEE</t>
  </si>
  <si>
    <t>SMLJ12A</t>
  </si>
  <si>
    <t>PDZ</t>
  </si>
  <si>
    <t>SMLJ11A</t>
  </si>
  <si>
    <t>PDX</t>
  </si>
  <si>
    <t>SMLJ10A</t>
  </si>
  <si>
    <t>PDV</t>
  </si>
  <si>
    <t>SMLJ9.0A</t>
  </si>
  <si>
    <t>PDT</t>
  </si>
  <si>
    <t>SMLJ8.5A</t>
  </si>
  <si>
    <t>PDR</t>
  </si>
  <si>
    <t>SMLJ8.0A</t>
  </si>
  <si>
    <t>PDP</t>
  </si>
  <si>
    <t>SMLJ7.5A</t>
  </si>
  <si>
    <t>PDM</t>
  </si>
  <si>
    <t>SMLJ7.0A</t>
  </si>
  <si>
    <t>RDK</t>
  </si>
  <si>
    <t>SMLJ6.5A</t>
  </si>
  <si>
    <t>RDG</t>
  </si>
  <si>
    <t>SMLJ6.0A</t>
  </si>
  <si>
    <t>RDE</t>
  </si>
  <si>
    <t>SMLJ5.0A</t>
  </si>
  <si>
    <t>SMCJ1.5KE550A</t>
  </si>
  <si>
    <t>SMCJ1.5KE540A</t>
  </si>
  <si>
    <t>SMCJ1.5KE530A</t>
  </si>
  <si>
    <t>SMCJ1.5KE510A</t>
  </si>
  <si>
    <t>SMCJ1.5KE480A</t>
  </si>
  <si>
    <t>SMCJ1.5KE440A</t>
  </si>
  <si>
    <t>SMCJ1.5KE400A</t>
  </si>
  <si>
    <t>SMCJ1.5KE350A</t>
  </si>
  <si>
    <t>SMCJ1.5KE300A</t>
  </si>
  <si>
    <t>SMCJ1.5KE250A</t>
  </si>
  <si>
    <t>SMCJ1.5KE220A</t>
  </si>
  <si>
    <t>SMCJ1.5KE200A</t>
  </si>
  <si>
    <t>SMCJ1.5KE180A</t>
  </si>
  <si>
    <t>SMCJ1.5KE170A</t>
  </si>
  <si>
    <t>SMCJ1.5KE160A</t>
  </si>
  <si>
    <t>SMCJ1.5KE150A</t>
  </si>
  <si>
    <t>SMCJ1.5KE130A</t>
  </si>
  <si>
    <t>SMCJ1.5KE120A</t>
  </si>
  <si>
    <t>SMCJ1.5KE110A</t>
  </si>
  <si>
    <t>SMCJ1.5KE100A</t>
  </si>
  <si>
    <t>SMCJ1.5KE91A</t>
  </si>
  <si>
    <t>SMCJ1.5KE82A</t>
  </si>
  <si>
    <t>SMCJ1.5KE75A</t>
  </si>
  <si>
    <t>SMCJ1.5KE68A</t>
  </si>
  <si>
    <t>SMCJ1.5KE62A</t>
  </si>
  <si>
    <t>SMCJ1.5KE56A</t>
  </si>
  <si>
    <t>SMCJ1.5KE51A</t>
  </si>
  <si>
    <t>SMCJ1.5KE47A</t>
  </si>
  <si>
    <t>SMCJ1.5KE43A</t>
  </si>
  <si>
    <t>SMCJ1.5KE39A</t>
  </si>
  <si>
    <t>SMCJ1.5KE36A</t>
  </si>
  <si>
    <t>SMCJ1.5KE33A</t>
  </si>
  <si>
    <t>SMCJ1.5KE30A</t>
  </si>
  <si>
    <t>SMCJ1.5KE27A</t>
  </si>
  <si>
    <t>SMCJ1.5KE24A</t>
  </si>
  <si>
    <t>SMCJ1.5KE22A</t>
  </si>
  <si>
    <t>SMCJ1.5KE20A</t>
  </si>
  <si>
    <t>SMCJ1.5KE18A</t>
  </si>
  <si>
    <t>SMCJ1.5KE16A</t>
  </si>
  <si>
    <t>SMCJ1.5KE15A</t>
  </si>
  <si>
    <t>SMCJ1.5KE13A</t>
  </si>
  <si>
    <t>SMCJ1.5KE12A</t>
  </si>
  <si>
    <t>SMCJ1.5KE11A</t>
  </si>
  <si>
    <t>SMCJ1.5KE10A</t>
  </si>
  <si>
    <t>SMCJ1.5KE9.1A</t>
  </si>
  <si>
    <t>SMCJ1.5KE8.2A</t>
  </si>
  <si>
    <t>SMCJ1.5KE7.5A</t>
  </si>
  <si>
    <t>SMCJ1.5KE6.8A</t>
  </si>
  <si>
    <t>GJM</t>
  </si>
  <si>
    <t>SMCJ440A</t>
  </si>
  <si>
    <t>GJK</t>
  </si>
  <si>
    <t>SMCJ400A</t>
  </si>
  <si>
    <t>GJG</t>
  </si>
  <si>
    <t>SMCJ350A</t>
  </si>
  <si>
    <t>GJE</t>
  </si>
  <si>
    <t>SMCJ300A</t>
  </si>
  <si>
    <t>GHZ</t>
  </si>
  <si>
    <t>SMCJ250A</t>
  </si>
  <si>
    <t>GHX</t>
  </si>
  <si>
    <t>SMCJ220A</t>
  </si>
  <si>
    <t>GHV</t>
  </si>
  <si>
    <t>SMCJ200A</t>
  </si>
  <si>
    <t>GHT</t>
  </si>
  <si>
    <t>SMCJ180A</t>
  </si>
  <si>
    <t>GHR</t>
  </si>
  <si>
    <t>SMCJ170A</t>
  </si>
  <si>
    <t>GHP</t>
  </si>
  <si>
    <t>SMCJ160A</t>
  </si>
  <si>
    <t>GHM</t>
  </si>
  <si>
    <t>SMCJ150A</t>
  </si>
  <si>
    <t>GHK</t>
  </si>
  <si>
    <t>SMCJ130A</t>
  </si>
  <si>
    <t>GHG</t>
  </si>
  <si>
    <t>SMCJ120A</t>
  </si>
  <si>
    <t>GHE</t>
  </si>
  <si>
    <t>SMCJ110A</t>
  </si>
  <si>
    <t>GGZ</t>
  </si>
  <si>
    <t>SMCJ100A</t>
  </si>
  <si>
    <t>GGX</t>
  </si>
  <si>
    <t>SMCJ90A</t>
  </si>
  <si>
    <t>GGV</t>
  </si>
  <si>
    <t>SMCJ85A</t>
  </si>
  <si>
    <t>GGT</t>
  </si>
  <si>
    <t>SMCJ78A</t>
  </si>
  <si>
    <t>GGR</t>
  </si>
  <si>
    <t>SMCJ75A</t>
  </si>
  <si>
    <t>GGP</t>
  </si>
  <si>
    <t>SMCJ70A</t>
  </si>
  <si>
    <t>GGM</t>
  </si>
  <si>
    <t>SMCJ64A</t>
  </si>
  <si>
    <t>GGK</t>
  </si>
  <si>
    <t>SMCJ60A</t>
  </si>
  <si>
    <t>GGG</t>
  </si>
  <si>
    <t>SMCJ58A</t>
  </si>
  <si>
    <t>GGE</t>
  </si>
  <si>
    <t>SMCJ54A</t>
  </si>
  <si>
    <t>GFZ</t>
  </si>
  <si>
    <t>SMCJ51A</t>
  </si>
  <si>
    <t>GFX</t>
  </si>
  <si>
    <t>SMCJ48A</t>
  </si>
  <si>
    <t>GFV</t>
  </si>
  <si>
    <t>SMCJ45A</t>
  </si>
  <si>
    <t>GFT</t>
  </si>
  <si>
    <t>SMCJ43A</t>
  </si>
  <si>
    <t>GFR</t>
  </si>
  <si>
    <t>SMCJ40A</t>
  </si>
  <si>
    <t>GFP</t>
  </si>
  <si>
    <t>SMCJ36A</t>
  </si>
  <si>
    <t>GFM</t>
  </si>
  <si>
    <t>SMCJ33A</t>
  </si>
  <si>
    <t>GFK</t>
  </si>
  <si>
    <t>SMCJ30A</t>
  </si>
  <si>
    <t>GFG</t>
  </si>
  <si>
    <t>SMCJ28A</t>
  </si>
  <si>
    <t>GFE</t>
  </si>
  <si>
    <t>SMCJ26A</t>
  </si>
  <si>
    <t>GEZ</t>
  </si>
  <si>
    <t>SMCJ24A</t>
  </si>
  <si>
    <t>GEX</t>
  </si>
  <si>
    <t>SMCJ22A</t>
  </si>
  <si>
    <t>GEV</t>
  </si>
  <si>
    <t>SMCJ20A</t>
  </si>
  <si>
    <t>GET</t>
  </si>
  <si>
    <t>SMCJ18A</t>
  </si>
  <si>
    <t>GER</t>
  </si>
  <si>
    <t>SMCJ17A</t>
  </si>
  <si>
    <t>GEP</t>
  </si>
  <si>
    <t>SMCJ16A</t>
  </si>
  <si>
    <t>GEM</t>
  </si>
  <si>
    <t>SMCJ15A</t>
  </si>
  <si>
    <t>GEK</t>
  </si>
  <si>
    <t>SMCJ14A</t>
  </si>
  <si>
    <t>GEG</t>
  </si>
  <si>
    <t>SMCJ13A</t>
  </si>
  <si>
    <t>GEE</t>
  </si>
  <si>
    <t>SMCJ12A</t>
  </si>
  <si>
    <t>GDZ</t>
  </si>
  <si>
    <t>SMCJ11A</t>
  </si>
  <si>
    <t>GDX</t>
  </si>
  <si>
    <t>SMCJ10A</t>
  </si>
  <si>
    <t>GDV</t>
  </si>
  <si>
    <t>SMCJ9.0A</t>
  </si>
  <si>
    <t>GDT</t>
  </si>
  <si>
    <t>SMCJ8.5A</t>
  </si>
  <si>
    <t>GDR</t>
  </si>
  <si>
    <t>SMCJ8.0A</t>
  </si>
  <si>
    <t>GDP</t>
  </si>
  <si>
    <t>SMCJ7.5A</t>
  </si>
  <si>
    <t>GDM</t>
  </si>
  <si>
    <t>SMCJ7.0A</t>
  </si>
  <si>
    <t>GDK</t>
  </si>
  <si>
    <t>SMCJ6.5A</t>
  </si>
  <si>
    <t>GDG</t>
  </si>
  <si>
    <t>SMCJ6.0A</t>
  </si>
  <si>
    <t>GDE</t>
  </si>
  <si>
    <t>SMCJ5.0A</t>
  </si>
  <si>
    <t>SMBJP6KE550A</t>
  </si>
  <si>
    <t>SMBJP6KE540A</t>
  </si>
  <si>
    <t>SMBJP6KE530A</t>
  </si>
  <si>
    <t>SMBJP6KE510A</t>
  </si>
  <si>
    <t>SMBJP6KE480A</t>
  </si>
  <si>
    <t>SMBJP6KE440A</t>
  </si>
  <si>
    <t>SMBJP6KE400A</t>
  </si>
  <si>
    <t>SMBJP6KE350A</t>
  </si>
  <si>
    <t>SMBJP6KE300A</t>
  </si>
  <si>
    <t>SMBJP6KE250A</t>
  </si>
  <si>
    <t>SMBJP6KE220A</t>
  </si>
  <si>
    <t>SMBJP6KE200A</t>
  </si>
  <si>
    <t>SMBJP6KE180A</t>
  </si>
  <si>
    <t>SMBJP6KE170A</t>
  </si>
  <si>
    <t>SMBJP6KE160A</t>
  </si>
  <si>
    <t>SMBJP6KE150A</t>
  </si>
  <si>
    <t>SMBJP6KE130A</t>
  </si>
  <si>
    <t>SMBJP6KE120A</t>
  </si>
  <si>
    <t>SMBJP6KE110A</t>
  </si>
  <si>
    <t>SMBJP6KE100A</t>
  </si>
  <si>
    <t>SMBJP6KE91A</t>
  </si>
  <si>
    <t>SMBJP6KE82A</t>
  </si>
  <si>
    <t>SMBJP6KE75A</t>
  </si>
  <si>
    <t>SMBJP6KE68A</t>
  </si>
  <si>
    <t>SMBJP6KE62A</t>
  </si>
  <si>
    <t>SMBJP6KE56A</t>
  </si>
  <si>
    <t>SMBJP6KE51A</t>
  </si>
  <si>
    <t>SMBJP6KE47A</t>
  </si>
  <si>
    <t>SMBJP6KE43A</t>
  </si>
  <si>
    <t>SMBJP6KE39A</t>
  </si>
  <si>
    <t>SMBJP6KE36A</t>
  </si>
  <si>
    <t>SMBJP6KE33A</t>
  </si>
  <si>
    <t>SMBJP6KE30A</t>
  </si>
  <si>
    <t>SMBJP6KE27A</t>
  </si>
  <si>
    <t>SMBJP6KE24A</t>
  </si>
  <si>
    <t>SMBJP6KE22A</t>
  </si>
  <si>
    <t>SMBJP6KE20A</t>
  </si>
  <si>
    <t>SMBJP6KE18A</t>
  </si>
  <si>
    <t>SMBJP6KE16A</t>
  </si>
  <si>
    <t>SMBJP6KE15A</t>
  </si>
  <si>
    <t>SMBJP6KE13A</t>
  </si>
  <si>
    <t>SMBJP6KE12A</t>
  </si>
  <si>
    <t>SMBJP6KE11A</t>
  </si>
  <si>
    <t>SMBJP6KE10A</t>
  </si>
  <si>
    <t>SMBJP6KE9.1A</t>
  </si>
  <si>
    <t>SMBJP6KE8.2A</t>
  </si>
  <si>
    <t>SMBJP6KE7.5A</t>
  </si>
  <si>
    <t>SMBJP6KE6.8A</t>
  </si>
  <si>
    <t>QM</t>
  </si>
  <si>
    <t>SMBJ440A</t>
  </si>
  <si>
    <t>QK</t>
  </si>
  <si>
    <t>SMBJ400A</t>
  </si>
  <si>
    <t>QG</t>
  </si>
  <si>
    <t>SMBJ350A</t>
  </si>
  <si>
    <t>QE</t>
  </si>
  <si>
    <t>SMBJ300A</t>
  </si>
  <si>
    <t>PZ</t>
  </si>
  <si>
    <t>SMBJ250A</t>
  </si>
  <si>
    <t>PX</t>
  </si>
  <si>
    <t>SMBJ220A</t>
  </si>
  <si>
    <t>PV</t>
  </si>
  <si>
    <t>SMBJ200A</t>
  </si>
  <si>
    <t>PT</t>
  </si>
  <si>
    <t>SMBJ180A</t>
  </si>
  <si>
    <t>PR</t>
  </si>
  <si>
    <t>SMBJ170A</t>
  </si>
  <si>
    <t>PP</t>
  </si>
  <si>
    <t>SMBJ160A</t>
  </si>
  <si>
    <t>PM</t>
  </si>
  <si>
    <t>SMBJ150A</t>
  </si>
  <si>
    <t>PK</t>
  </si>
  <si>
    <t>SMBJ130A</t>
  </si>
  <si>
    <t>PG</t>
  </si>
  <si>
    <t>SMBJ120A</t>
  </si>
  <si>
    <t>PE</t>
  </si>
  <si>
    <t>SMBJ110A</t>
  </si>
  <si>
    <t>NZ</t>
  </si>
  <si>
    <t>SMBJ100A</t>
  </si>
  <si>
    <t>NX</t>
  </si>
  <si>
    <t>SMBJ90A</t>
  </si>
  <si>
    <t>NV</t>
  </si>
  <si>
    <t>SMBJ85A</t>
  </si>
  <si>
    <t>NT</t>
  </si>
  <si>
    <t>SMBJ78A</t>
  </si>
  <si>
    <t>NR</t>
  </si>
  <si>
    <t>SMBJ75A</t>
  </si>
  <si>
    <t>NP</t>
  </si>
  <si>
    <t>SMBJ70A</t>
  </si>
  <si>
    <t>NM</t>
  </si>
  <si>
    <t>SMBJ64A</t>
  </si>
  <si>
    <t>NK</t>
  </si>
  <si>
    <t>SMBJ60A</t>
  </si>
  <si>
    <t>NG</t>
  </si>
  <si>
    <t>SMBJ58A</t>
  </si>
  <si>
    <t>NE</t>
  </si>
  <si>
    <t>SMBJ54A</t>
  </si>
  <si>
    <t>MZ</t>
  </si>
  <si>
    <t>SMBJ51A</t>
  </si>
  <si>
    <t>MX</t>
  </si>
  <si>
    <t>SMBJ48A</t>
  </si>
  <si>
    <t>MV</t>
  </si>
  <si>
    <t>SMBJ45A</t>
  </si>
  <si>
    <t>MT</t>
  </si>
  <si>
    <t>SMBJ43A</t>
  </si>
  <si>
    <t>MR</t>
  </si>
  <si>
    <t>SMBJ40A</t>
  </si>
  <si>
    <t>MP</t>
  </si>
  <si>
    <t>SMBJ36A</t>
  </si>
  <si>
    <t>MM</t>
  </si>
  <si>
    <t>SMBJ33A</t>
  </si>
  <si>
    <t>MK</t>
  </si>
  <si>
    <t>SMBJ30A</t>
  </si>
  <si>
    <t>MG</t>
  </si>
  <si>
    <t>SMBJ28A</t>
  </si>
  <si>
    <t>ME</t>
  </si>
  <si>
    <t>SMBJ26A</t>
  </si>
  <si>
    <t>LZ</t>
  </si>
  <si>
    <t>SMBJ24A</t>
  </si>
  <si>
    <t>LX</t>
  </si>
  <si>
    <t>SMBJ22A</t>
  </si>
  <si>
    <t>LV</t>
  </si>
  <si>
    <t>SMBJ20A</t>
  </si>
  <si>
    <t>LT</t>
  </si>
  <si>
    <t>SMBJ18A</t>
  </si>
  <si>
    <t>LR</t>
  </si>
  <si>
    <t>SMBJ17A</t>
  </si>
  <si>
    <t>LP</t>
  </si>
  <si>
    <t>SMBJ16A</t>
  </si>
  <si>
    <t>LM</t>
  </si>
  <si>
    <t>SMBJ15A</t>
  </si>
  <si>
    <t>LK</t>
  </si>
  <si>
    <t>SMBJ14A</t>
  </si>
  <si>
    <t>SMBJ13A</t>
  </si>
  <si>
    <t>LE</t>
  </si>
  <si>
    <t>SMBJ12A</t>
  </si>
  <si>
    <t>KZ</t>
  </si>
  <si>
    <t>SMBJ11A</t>
  </si>
  <si>
    <t>KX</t>
  </si>
  <si>
    <t>SMBJ10A</t>
  </si>
  <si>
    <t>KV</t>
  </si>
  <si>
    <t>SMBJ9.0A</t>
  </si>
  <si>
    <t>KT</t>
  </si>
  <si>
    <t>SMBJ8.5A</t>
  </si>
  <si>
    <t>KR</t>
  </si>
  <si>
    <t>SMBJ8.0A</t>
  </si>
  <si>
    <t>KP</t>
  </si>
  <si>
    <t>SMBJ7.5A</t>
  </si>
  <si>
    <t>KM</t>
  </si>
  <si>
    <t>SMBJ7.0A</t>
  </si>
  <si>
    <t>KK</t>
  </si>
  <si>
    <t>SMBJ6.5A</t>
  </si>
  <si>
    <t>KG</t>
  </si>
  <si>
    <t>SMBJ6.0A</t>
  </si>
  <si>
    <t>KE</t>
  </si>
  <si>
    <t>SMBJ5.0A</t>
  </si>
  <si>
    <t>https://www.digikey.com/Web%20Export/Supplier%20Content/MCC_353/PDF/MCC_SMD_Marking_Codes.pdf?redirected=1</t>
  </si>
  <si>
    <t>part number</t>
  </si>
  <si>
    <t>package</t>
  </si>
  <si>
    <t>7002</t>
  </si>
  <si>
    <t>T6</t>
  </si>
  <si>
    <t>L42</t>
  </si>
  <si>
    <t>L43</t>
  </si>
  <si>
    <t>L44</t>
  </si>
  <si>
    <t>K79</t>
  </si>
  <si>
    <t>A80</t>
  </si>
  <si>
    <t>A82</t>
  </si>
  <si>
    <t>JA</t>
  </si>
  <si>
    <t>JG</t>
  </si>
  <si>
    <t>JC</t>
  </si>
  <si>
    <t>46A</t>
  </si>
  <si>
    <t>46B</t>
  </si>
  <si>
    <t>47B</t>
  </si>
  <si>
    <t>48A</t>
  </si>
  <si>
    <t>48B</t>
  </si>
  <si>
    <t>48C</t>
  </si>
  <si>
    <t>KR9</t>
  </si>
  <si>
    <t>KP1</t>
  </si>
  <si>
    <t>KP2</t>
  </si>
  <si>
    <t>KP3</t>
  </si>
  <si>
    <t>KP4</t>
  </si>
  <si>
    <t>KP5</t>
  </si>
  <si>
    <t>KP6</t>
  </si>
  <si>
    <t>KP7</t>
  </si>
  <si>
    <t>KP8</t>
  </si>
  <si>
    <t>KP9</t>
  </si>
  <si>
    <t>KPA</t>
  </si>
  <si>
    <t>KRB</t>
  </si>
  <si>
    <t>KRC</t>
  </si>
  <si>
    <t>KPD</t>
  </si>
  <si>
    <t>KPE</t>
  </si>
  <si>
    <t>KRD</t>
  </si>
  <si>
    <t>KRE</t>
  </si>
  <si>
    <t>KRF</t>
  </si>
  <si>
    <t>KRG</t>
  </si>
  <si>
    <t>KRH</t>
  </si>
  <si>
    <t>KR1</t>
  </si>
  <si>
    <t>KR2</t>
  </si>
  <si>
    <t>KR3</t>
  </si>
  <si>
    <t>KR4</t>
  </si>
  <si>
    <t>KR5</t>
  </si>
  <si>
    <t>KR6</t>
  </si>
  <si>
    <t>KR7</t>
  </si>
  <si>
    <t>KR8</t>
  </si>
  <si>
    <t>B6D</t>
  </si>
  <si>
    <t>A11</t>
  </si>
  <si>
    <t>A13</t>
  </si>
  <si>
    <t>A14</t>
  </si>
  <si>
    <t>A15</t>
  </si>
  <si>
    <t>M4A</t>
  </si>
  <si>
    <t>M3A</t>
  </si>
  <si>
    <t>K1H</t>
  </si>
  <si>
    <t>K1G</t>
  </si>
  <si>
    <t>ABX</t>
  </si>
  <si>
    <t>B55</t>
  </si>
  <si>
    <t>B56</t>
  </si>
  <si>
    <t>D1</t>
  </si>
  <si>
    <t>D2</t>
  </si>
  <si>
    <t>D3</t>
  </si>
  <si>
    <t>D5</t>
  </si>
  <si>
    <t>G2</t>
  </si>
  <si>
    <t>G3</t>
  </si>
  <si>
    <t>G4</t>
  </si>
  <si>
    <t>G5</t>
  </si>
  <si>
    <t>5</t>
  </si>
  <si>
    <t>5M</t>
  </si>
  <si>
    <t>5V4</t>
  </si>
  <si>
    <t>S72</t>
  </si>
  <si>
    <t>43</t>
  </si>
  <si>
    <t>44</t>
  </si>
  <si>
    <t>45</t>
  </si>
  <si>
    <t>46</t>
  </si>
  <si>
    <t>KL1</t>
  </si>
  <si>
    <t>KL2</t>
  </si>
  <si>
    <t>KL3</t>
  </si>
  <si>
    <t>KL4</t>
  </si>
  <si>
    <t>L9</t>
  </si>
  <si>
    <t>K77</t>
  </si>
  <si>
    <t>A4</t>
  </si>
  <si>
    <t>A7</t>
  </si>
  <si>
    <t>A1</t>
  </si>
  <si>
    <t>1J</t>
  </si>
  <si>
    <t>1K</t>
  </si>
  <si>
    <t>1L</t>
  </si>
  <si>
    <t>WU</t>
  </si>
  <si>
    <t>WW</t>
  </si>
  <si>
    <t>W A</t>
  </si>
  <si>
    <t>DB6</t>
  </si>
  <si>
    <t>11</t>
  </si>
  <si>
    <t>13</t>
  </si>
  <si>
    <t>14</t>
  </si>
  <si>
    <t>15</t>
  </si>
  <si>
    <t>2X</t>
  </si>
  <si>
    <t>2T</t>
  </si>
  <si>
    <t>1H</t>
  </si>
  <si>
    <t>1GM</t>
  </si>
  <si>
    <t>M1E</t>
  </si>
  <si>
    <t>2H</t>
  </si>
  <si>
    <t>2GM</t>
  </si>
  <si>
    <t>KC1</t>
  </si>
  <si>
    <t>KC2</t>
  </si>
  <si>
    <t>KC3</t>
  </si>
  <si>
    <t>KC5</t>
  </si>
  <si>
    <t>KG1</t>
  </si>
  <si>
    <t>KG2</t>
  </si>
  <si>
    <t>KG3</t>
  </si>
  <si>
    <t>KG4</t>
  </si>
  <si>
    <t>KG5</t>
  </si>
  <si>
    <t>KE1</t>
  </si>
  <si>
    <t>KE2</t>
  </si>
  <si>
    <t>KE4</t>
  </si>
  <si>
    <t>KE5</t>
  </si>
  <si>
    <t>KF1</t>
  </si>
  <si>
    <t>KF2</t>
  </si>
  <si>
    <t>KF4</t>
  </si>
  <si>
    <t>KF5</t>
  </si>
  <si>
    <t>KH1</t>
  </si>
  <si>
    <t>KH2</t>
  </si>
  <si>
    <t>KH3</t>
  </si>
  <si>
    <t>KH5</t>
  </si>
  <si>
    <t>KJ1</t>
  </si>
  <si>
    <t>KJ3</t>
  </si>
  <si>
    <t>KJ5</t>
  </si>
  <si>
    <t>KK1</t>
  </si>
  <si>
    <t>KK2</t>
  </si>
  <si>
    <t>KK4</t>
  </si>
  <si>
    <t>KK5</t>
  </si>
  <si>
    <t>KM1</t>
  </si>
  <si>
    <t>KM2</t>
  </si>
  <si>
    <t>KM3</t>
  </si>
  <si>
    <t>KM4</t>
  </si>
  <si>
    <t>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</si>
</sst>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0" fillId="0" borderId="0" xfId="0" applyNumberForma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B1:G1742"/>
  <sheetViews>
    <sheetView tabSelected="1" showRuler="0" workbookViewId="0">
      <pane ySplit="1" topLeftCell="A668" activePane="bottomLeft" state="frozen"/>
      <selection pane="bottomLeft" activeCell="C668" sqref="C668"/>
    </sheetView>
  </sheetViews>
  <sheetFormatPr baseColWidth="10" defaultRowHeight="15" x14ac:dyDescent="0"/>
  <cols>
    <col min="1" max="1" width="4.5" customWidth="1"/>
    <col min="2" max="2" width="17.5" customWidth="1"/>
    <col min="4" max="4" width="13.33203125" style="2" customWidth="1"/>
  </cols>
  <sheetData>
    <row r="1" spans="2:7" s="4" customFormat="1">
      <c r="B1" s="4" t="s">
        <v>2508</v>
      </c>
      <c r="C1" s="4" t="s">
        <v>2509</v>
      </c>
      <c r="D1" s="5" t="s">
        <v>2642</v>
      </c>
    </row>
    <row r="2" spans="2:7" hidden="1">
      <c r="B2" t="s">
        <v>0</v>
      </c>
      <c r="C2" t="s">
        <v>1</v>
      </c>
      <c r="D2" s="2" t="s">
        <v>2</v>
      </c>
      <c r="G2" t="s">
        <v>2507</v>
      </c>
    </row>
    <row r="3" spans="2:7" hidden="1">
      <c r="B3" t="s">
        <v>3</v>
      </c>
      <c r="C3" t="s">
        <v>4</v>
      </c>
      <c r="D3" s="2" t="s">
        <v>2</v>
      </c>
    </row>
    <row r="4" spans="2:7" hidden="1">
      <c r="B4" t="s">
        <v>5</v>
      </c>
      <c r="C4" t="s">
        <v>6</v>
      </c>
      <c r="D4" s="2" t="s">
        <v>2</v>
      </c>
    </row>
    <row r="5" spans="2:7" hidden="1">
      <c r="B5" t="s">
        <v>7</v>
      </c>
      <c r="C5" t="s">
        <v>1</v>
      </c>
      <c r="D5" s="2" t="s">
        <v>8</v>
      </c>
    </row>
    <row r="6" spans="2:7" hidden="1">
      <c r="B6" t="s">
        <v>9</v>
      </c>
      <c r="C6" t="s">
        <v>4</v>
      </c>
      <c r="D6" s="2" t="s">
        <v>8</v>
      </c>
    </row>
    <row r="7" spans="2:7" hidden="1">
      <c r="B7" t="s">
        <v>10</v>
      </c>
      <c r="C7" t="s">
        <v>6</v>
      </c>
      <c r="D7" s="2" t="s">
        <v>8</v>
      </c>
    </row>
    <row r="8" spans="2:7" hidden="1">
      <c r="B8" t="s">
        <v>11</v>
      </c>
      <c r="C8" t="s">
        <v>1</v>
      </c>
      <c r="D8" s="2" t="s">
        <v>12</v>
      </c>
    </row>
    <row r="9" spans="2:7" hidden="1">
      <c r="B9" t="s">
        <v>13</v>
      </c>
      <c r="C9" t="s">
        <v>14</v>
      </c>
      <c r="D9" s="2" t="s">
        <v>15</v>
      </c>
    </row>
    <row r="10" spans="2:7" hidden="1">
      <c r="B10" t="s">
        <v>16</v>
      </c>
      <c r="C10" t="s">
        <v>14</v>
      </c>
      <c r="D10" s="2" t="s">
        <v>17</v>
      </c>
    </row>
    <row r="11" spans="2:7" hidden="1">
      <c r="B11" t="s">
        <v>18</v>
      </c>
      <c r="C11" t="s">
        <v>14</v>
      </c>
      <c r="D11" s="2" t="s">
        <v>19</v>
      </c>
    </row>
    <row r="12" spans="2:7" hidden="1">
      <c r="B12" t="s">
        <v>20</v>
      </c>
      <c r="C12" t="s">
        <v>14</v>
      </c>
      <c r="D12" s="2" t="s">
        <v>21</v>
      </c>
    </row>
    <row r="13" spans="2:7" hidden="1">
      <c r="B13" t="s">
        <v>22</v>
      </c>
      <c r="C13" t="s">
        <v>4</v>
      </c>
      <c r="D13" s="2" t="s">
        <v>23</v>
      </c>
    </row>
    <row r="14" spans="2:7" hidden="1">
      <c r="B14" t="s">
        <v>24</v>
      </c>
      <c r="C14" t="s">
        <v>4</v>
      </c>
      <c r="D14" s="2" t="s">
        <v>25</v>
      </c>
    </row>
    <row r="15" spans="2:7" hidden="1">
      <c r="B15" t="s">
        <v>26</v>
      </c>
      <c r="C15" t="s">
        <v>6</v>
      </c>
      <c r="D15" s="2" t="s">
        <v>27</v>
      </c>
    </row>
    <row r="16" spans="2:7" hidden="1">
      <c r="B16" t="s">
        <v>28</v>
      </c>
      <c r="C16" t="s">
        <v>6</v>
      </c>
      <c r="D16" s="2" t="s">
        <v>23</v>
      </c>
    </row>
    <row r="17" spans="2:4" hidden="1">
      <c r="B17" t="s">
        <v>29</v>
      </c>
      <c r="C17" t="s">
        <v>4</v>
      </c>
      <c r="D17" s="2" t="s">
        <v>30</v>
      </c>
    </row>
    <row r="18" spans="2:4" hidden="1">
      <c r="B18" t="s">
        <v>31</v>
      </c>
      <c r="C18" t="s">
        <v>14</v>
      </c>
      <c r="D18" s="2" t="s">
        <v>2578</v>
      </c>
    </row>
    <row r="19" spans="2:4" hidden="1">
      <c r="B19" t="s">
        <v>32</v>
      </c>
      <c r="C19" t="s">
        <v>33</v>
      </c>
      <c r="D19" s="2" t="s">
        <v>34</v>
      </c>
    </row>
    <row r="20" spans="2:4" hidden="1">
      <c r="B20" t="s">
        <v>35</v>
      </c>
      <c r="C20" t="s">
        <v>36</v>
      </c>
      <c r="D20" s="2" t="s">
        <v>34</v>
      </c>
    </row>
    <row r="21" spans="2:4" hidden="1">
      <c r="B21" t="s">
        <v>37</v>
      </c>
      <c r="C21" t="s">
        <v>38</v>
      </c>
      <c r="D21" s="2" t="s">
        <v>34</v>
      </c>
    </row>
    <row r="22" spans="2:4" hidden="1">
      <c r="B22" t="s">
        <v>39</v>
      </c>
      <c r="C22" t="s">
        <v>14</v>
      </c>
      <c r="D22" s="2" t="s">
        <v>40</v>
      </c>
    </row>
    <row r="23" spans="2:4" hidden="1">
      <c r="B23" t="s">
        <v>41</v>
      </c>
      <c r="C23" t="s">
        <v>14</v>
      </c>
      <c r="D23" s="2" t="s">
        <v>42</v>
      </c>
    </row>
    <row r="24" spans="2:4" hidden="1">
      <c r="B24" t="s">
        <v>43</v>
      </c>
      <c r="C24" t="s">
        <v>14</v>
      </c>
      <c r="D24" s="2" t="s">
        <v>44</v>
      </c>
    </row>
    <row r="25" spans="2:4" hidden="1">
      <c r="B25" t="s">
        <v>45</v>
      </c>
      <c r="C25" t="s">
        <v>14</v>
      </c>
      <c r="D25" s="2" t="s">
        <v>46</v>
      </c>
    </row>
    <row r="26" spans="2:4" hidden="1">
      <c r="B26" t="s">
        <v>47</v>
      </c>
      <c r="C26" t="s">
        <v>14</v>
      </c>
      <c r="D26" s="2" t="s">
        <v>48</v>
      </c>
    </row>
    <row r="27" spans="2:4" hidden="1">
      <c r="B27" t="s">
        <v>49</v>
      </c>
      <c r="C27" t="s">
        <v>14</v>
      </c>
      <c r="D27" s="2" t="s">
        <v>50</v>
      </c>
    </row>
    <row r="28" spans="2:4" hidden="1">
      <c r="B28" t="s">
        <v>51</v>
      </c>
      <c r="C28" t="s">
        <v>52</v>
      </c>
      <c r="D28" s="2" t="s">
        <v>53</v>
      </c>
    </row>
    <row r="29" spans="2:4" hidden="1">
      <c r="B29" t="s">
        <v>54</v>
      </c>
      <c r="C29" t="s">
        <v>52</v>
      </c>
      <c r="D29" s="2" t="s">
        <v>55</v>
      </c>
    </row>
    <row r="30" spans="2:4" hidden="1">
      <c r="B30" t="s">
        <v>56</v>
      </c>
      <c r="C30" t="s">
        <v>52</v>
      </c>
      <c r="D30" s="2" t="s">
        <v>57</v>
      </c>
    </row>
    <row r="31" spans="2:4" hidden="1">
      <c r="B31" t="s">
        <v>58</v>
      </c>
      <c r="C31" t="s">
        <v>52</v>
      </c>
      <c r="D31" s="2" t="s">
        <v>59</v>
      </c>
    </row>
    <row r="32" spans="2:4" hidden="1">
      <c r="B32" t="s">
        <v>60</v>
      </c>
      <c r="C32" t="s">
        <v>38</v>
      </c>
      <c r="D32" s="2" t="s">
        <v>40</v>
      </c>
    </row>
    <row r="33" spans="2:4" hidden="1">
      <c r="B33" t="s">
        <v>61</v>
      </c>
      <c r="C33" t="s">
        <v>38</v>
      </c>
      <c r="D33" s="2" t="s">
        <v>42</v>
      </c>
    </row>
    <row r="34" spans="2:4" hidden="1">
      <c r="B34" t="s">
        <v>62</v>
      </c>
      <c r="C34" t="s">
        <v>38</v>
      </c>
      <c r="D34" s="2" t="s">
        <v>44</v>
      </c>
    </row>
    <row r="35" spans="2:4" hidden="1">
      <c r="B35" t="s">
        <v>63</v>
      </c>
      <c r="C35" t="s">
        <v>38</v>
      </c>
      <c r="D35" s="2" t="s">
        <v>64</v>
      </c>
    </row>
    <row r="36" spans="2:4" hidden="1">
      <c r="B36" t="s">
        <v>65</v>
      </c>
      <c r="C36" t="s">
        <v>38</v>
      </c>
      <c r="D36" s="2" t="s">
        <v>66</v>
      </c>
    </row>
    <row r="37" spans="2:4" hidden="1">
      <c r="B37" t="s">
        <v>67</v>
      </c>
      <c r="C37" t="s">
        <v>38</v>
      </c>
      <c r="D37" s="2" t="s">
        <v>68</v>
      </c>
    </row>
    <row r="38" spans="2:4" hidden="1">
      <c r="B38" t="s">
        <v>69</v>
      </c>
      <c r="C38" t="s">
        <v>52</v>
      </c>
      <c r="D38" s="2" t="s">
        <v>70</v>
      </c>
    </row>
    <row r="39" spans="2:4" hidden="1">
      <c r="B39" t="s">
        <v>71</v>
      </c>
      <c r="C39" t="s">
        <v>14</v>
      </c>
      <c r="D39" s="2" t="s">
        <v>72</v>
      </c>
    </row>
    <row r="40" spans="2:4" hidden="1">
      <c r="B40" t="s">
        <v>73</v>
      </c>
      <c r="C40" t="s">
        <v>14</v>
      </c>
      <c r="D40" s="2" t="s">
        <v>74</v>
      </c>
    </row>
    <row r="41" spans="2:4" hidden="1">
      <c r="B41" t="s">
        <v>75</v>
      </c>
      <c r="C41" t="s">
        <v>14</v>
      </c>
      <c r="D41" s="2" t="s">
        <v>76</v>
      </c>
    </row>
    <row r="42" spans="2:4" hidden="1">
      <c r="B42" t="s">
        <v>77</v>
      </c>
      <c r="C42" t="s">
        <v>14</v>
      </c>
      <c r="D42" s="2" t="s">
        <v>78</v>
      </c>
    </row>
    <row r="43" spans="2:4" hidden="1">
      <c r="B43" t="s">
        <v>79</v>
      </c>
      <c r="C43" t="s">
        <v>52</v>
      </c>
      <c r="D43" s="2" t="s">
        <v>80</v>
      </c>
    </row>
    <row r="44" spans="2:4" hidden="1">
      <c r="B44" t="s">
        <v>81</v>
      </c>
      <c r="C44" t="s">
        <v>52</v>
      </c>
      <c r="D44" s="2" t="s">
        <v>82</v>
      </c>
    </row>
    <row r="45" spans="2:4" hidden="1">
      <c r="B45" t="s">
        <v>83</v>
      </c>
      <c r="C45" t="s">
        <v>52</v>
      </c>
      <c r="D45" s="2" t="s">
        <v>84</v>
      </c>
    </row>
    <row r="46" spans="2:4" hidden="1">
      <c r="B46" t="s">
        <v>85</v>
      </c>
      <c r="C46" t="s">
        <v>52</v>
      </c>
      <c r="D46" s="2" t="s">
        <v>86</v>
      </c>
    </row>
    <row r="47" spans="2:4" hidden="1">
      <c r="B47" t="s">
        <v>87</v>
      </c>
      <c r="C47" t="s">
        <v>52</v>
      </c>
      <c r="D47" s="2" t="s">
        <v>88</v>
      </c>
    </row>
    <row r="48" spans="2:4" hidden="1">
      <c r="B48" t="s">
        <v>89</v>
      </c>
      <c r="C48" t="s">
        <v>52</v>
      </c>
      <c r="D48" s="2" t="s">
        <v>90</v>
      </c>
    </row>
    <row r="49" spans="2:4" hidden="1">
      <c r="B49" t="s">
        <v>91</v>
      </c>
      <c r="C49" t="s">
        <v>52</v>
      </c>
      <c r="D49" s="2" t="s">
        <v>92</v>
      </c>
    </row>
    <row r="50" spans="2:4" hidden="1">
      <c r="B50" t="s">
        <v>93</v>
      </c>
      <c r="C50" t="s">
        <v>52</v>
      </c>
      <c r="D50" s="2" t="s">
        <v>94</v>
      </c>
    </row>
    <row r="51" spans="2:4" hidden="1">
      <c r="B51" t="s">
        <v>95</v>
      </c>
      <c r="C51" t="s">
        <v>14</v>
      </c>
      <c r="D51" s="2" t="s">
        <v>96</v>
      </c>
    </row>
    <row r="52" spans="2:4" hidden="1">
      <c r="B52" t="s">
        <v>97</v>
      </c>
      <c r="C52" t="s">
        <v>14</v>
      </c>
      <c r="D52" s="2" t="s">
        <v>98</v>
      </c>
    </row>
    <row r="53" spans="2:4" hidden="1">
      <c r="B53" t="s">
        <v>99</v>
      </c>
      <c r="C53" t="s">
        <v>14</v>
      </c>
      <c r="D53" s="2" t="s">
        <v>100</v>
      </c>
    </row>
    <row r="54" spans="2:4" hidden="1">
      <c r="B54" t="s">
        <v>101</v>
      </c>
      <c r="C54" t="s">
        <v>52</v>
      </c>
      <c r="D54" s="2" t="s">
        <v>102</v>
      </c>
    </row>
    <row r="55" spans="2:4" hidden="1">
      <c r="B55" t="s">
        <v>103</v>
      </c>
      <c r="C55" t="s">
        <v>52</v>
      </c>
      <c r="D55" s="2" t="s">
        <v>102</v>
      </c>
    </row>
    <row r="56" spans="2:4" hidden="1">
      <c r="B56" t="s">
        <v>104</v>
      </c>
      <c r="C56" t="s">
        <v>52</v>
      </c>
      <c r="D56" s="2" t="s">
        <v>102</v>
      </c>
    </row>
    <row r="57" spans="2:4" hidden="1">
      <c r="B57" t="s">
        <v>105</v>
      </c>
      <c r="C57" t="s">
        <v>52</v>
      </c>
      <c r="D57" s="2" t="s">
        <v>106</v>
      </c>
    </row>
    <row r="58" spans="2:4" hidden="1">
      <c r="B58" t="s">
        <v>107</v>
      </c>
      <c r="C58" t="s">
        <v>52</v>
      </c>
      <c r="D58" s="2" t="s">
        <v>108</v>
      </c>
    </row>
    <row r="59" spans="2:4" hidden="1">
      <c r="B59" t="s">
        <v>109</v>
      </c>
      <c r="C59" t="s">
        <v>52</v>
      </c>
      <c r="D59" s="2" t="s">
        <v>110</v>
      </c>
    </row>
    <row r="60" spans="2:4" hidden="1">
      <c r="B60" t="s">
        <v>111</v>
      </c>
      <c r="C60" t="s">
        <v>14</v>
      </c>
      <c r="D60" s="2" t="s">
        <v>112</v>
      </c>
    </row>
    <row r="61" spans="2:4" hidden="1">
      <c r="B61" t="s">
        <v>113</v>
      </c>
      <c r="C61" t="s">
        <v>14</v>
      </c>
      <c r="D61" s="2" t="s">
        <v>114</v>
      </c>
    </row>
    <row r="62" spans="2:4" hidden="1">
      <c r="B62" t="s">
        <v>115</v>
      </c>
      <c r="C62" t="s">
        <v>14</v>
      </c>
      <c r="D62" s="2" t="s">
        <v>116</v>
      </c>
    </row>
    <row r="63" spans="2:4" hidden="1">
      <c r="B63" t="s">
        <v>117</v>
      </c>
      <c r="C63" t="s">
        <v>14</v>
      </c>
      <c r="D63" s="2" t="s">
        <v>118</v>
      </c>
    </row>
    <row r="64" spans="2:4" hidden="1">
      <c r="B64" t="s">
        <v>119</v>
      </c>
      <c r="C64" t="s">
        <v>14</v>
      </c>
      <c r="D64" s="2" t="s">
        <v>120</v>
      </c>
    </row>
    <row r="65" spans="2:4" hidden="1">
      <c r="B65" t="s">
        <v>121</v>
      </c>
      <c r="C65" t="s">
        <v>14</v>
      </c>
      <c r="D65" s="2" t="s">
        <v>122</v>
      </c>
    </row>
    <row r="66" spans="2:4" hidden="1">
      <c r="B66" t="s">
        <v>123</v>
      </c>
      <c r="C66" t="s">
        <v>14</v>
      </c>
      <c r="D66" s="2" t="s">
        <v>124</v>
      </c>
    </row>
    <row r="67" spans="2:4" hidden="1">
      <c r="B67" t="s">
        <v>125</v>
      </c>
      <c r="C67" t="s">
        <v>14</v>
      </c>
      <c r="D67" s="2" t="s">
        <v>126</v>
      </c>
    </row>
    <row r="68" spans="2:4" hidden="1">
      <c r="B68" t="s">
        <v>127</v>
      </c>
      <c r="C68" t="s">
        <v>14</v>
      </c>
      <c r="D68" s="2" t="s">
        <v>128</v>
      </c>
    </row>
    <row r="69" spans="2:4" hidden="1">
      <c r="B69" t="s">
        <v>129</v>
      </c>
      <c r="C69" t="s">
        <v>14</v>
      </c>
      <c r="D69" s="2" t="s">
        <v>130</v>
      </c>
    </row>
    <row r="70" spans="2:4" hidden="1">
      <c r="B70" t="s">
        <v>131</v>
      </c>
      <c r="C70" t="s">
        <v>14</v>
      </c>
      <c r="D70" s="2" t="s">
        <v>132</v>
      </c>
    </row>
    <row r="71" spans="2:4" hidden="1">
      <c r="B71" t="s">
        <v>133</v>
      </c>
      <c r="C71" t="s">
        <v>52</v>
      </c>
      <c r="D71" s="2" t="s">
        <v>134</v>
      </c>
    </row>
    <row r="72" spans="2:4" hidden="1">
      <c r="B72" t="s">
        <v>135</v>
      </c>
      <c r="C72" t="s">
        <v>52</v>
      </c>
      <c r="D72" s="2" t="s">
        <v>136</v>
      </c>
    </row>
    <row r="73" spans="2:4" hidden="1">
      <c r="B73" t="s">
        <v>137</v>
      </c>
      <c r="C73" t="s">
        <v>38</v>
      </c>
      <c r="D73" s="2" t="s">
        <v>120</v>
      </c>
    </row>
    <row r="74" spans="2:4" hidden="1">
      <c r="B74" t="s">
        <v>138</v>
      </c>
      <c r="C74" t="s">
        <v>38</v>
      </c>
      <c r="D74" s="2" t="s">
        <v>122</v>
      </c>
    </row>
    <row r="75" spans="2:4" hidden="1">
      <c r="B75" t="s">
        <v>139</v>
      </c>
      <c r="C75" t="s">
        <v>38</v>
      </c>
      <c r="D75" s="2" t="s">
        <v>124</v>
      </c>
    </row>
    <row r="76" spans="2:4" hidden="1">
      <c r="B76" t="s">
        <v>140</v>
      </c>
      <c r="C76" t="s">
        <v>36</v>
      </c>
      <c r="D76" s="2" t="s">
        <v>120</v>
      </c>
    </row>
    <row r="77" spans="2:4" hidden="1">
      <c r="B77" t="s">
        <v>141</v>
      </c>
      <c r="C77" t="s">
        <v>36</v>
      </c>
      <c r="D77" s="2" t="s">
        <v>122</v>
      </c>
    </row>
    <row r="78" spans="2:4" hidden="1">
      <c r="B78" t="s">
        <v>142</v>
      </c>
      <c r="C78" t="s">
        <v>36</v>
      </c>
      <c r="D78" s="2" t="s">
        <v>124</v>
      </c>
    </row>
    <row r="79" spans="2:4" hidden="1">
      <c r="B79" t="s">
        <v>143</v>
      </c>
      <c r="C79" t="s">
        <v>52</v>
      </c>
      <c r="D79" s="2" t="s">
        <v>144</v>
      </c>
    </row>
    <row r="80" spans="2:4" hidden="1">
      <c r="B80" t="s">
        <v>145</v>
      </c>
      <c r="C80" t="s">
        <v>52</v>
      </c>
      <c r="D80" s="2" t="s">
        <v>146</v>
      </c>
    </row>
    <row r="81" spans="2:4" hidden="1">
      <c r="B81" t="s">
        <v>147</v>
      </c>
      <c r="C81" t="s">
        <v>52</v>
      </c>
      <c r="D81" s="2" t="s">
        <v>148</v>
      </c>
    </row>
    <row r="82" spans="2:4" hidden="1">
      <c r="B82" t="s">
        <v>149</v>
      </c>
      <c r="C82" t="s">
        <v>52</v>
      </c>
      <c r="D82" s="2" t="s">
        <v>150</v>
      </c>
    </row>
    <row r="83" spans="2:4" hidden="1">
      <c r="B83" t="s">
        <v>151</v>
      </c>
      <c r="C83" t="s">
        <v>52</v>
      </c>
      <c r="D83" s="2" t="s">
        <v>152</v>
      </c>
    </row>
    <row r="84" spans="2:4" hidden="1">
      <c r="B84" t="s">
        <v>153</v>
      </c>
      <c r="C84" t="s">
        <v>52</v>
      </c>
      <c r="D84" s="2" t="s">
        <v>154</v>
      </c>
    </row>
    <row r="85" spans="2:4" hidden="1">
      <c r="B85" t="s">
        <v>155</v>
      </c>
      <c r="C85" t="s">
        <v>14</v>
      </c>
      <c r="D85" s="2" t="s">
        <v>156</v>
      </c>
    </row>
    <row r="86" spans="2:4" hidden="1">
      <c r="B86" t="s">
        <v>157</v>
      </c>
      <c r="C86" t="s">
        <v>14</v>
      </c>
      <c r="D86" s="2" t="s">
        <v>158</v>
      </c>
    </row>
    <row r="87" spans="2:4" hidden="1">
      <c r="B87" t="s">
        <v>159</v>
      </c>
      <c r="C87" t="s">
        <v>14</v>
      </c>
      <c r="D87" s="2" t="s">
        <v>160</v>
      </c>
    </row>
    <row r="88" spans="2:4" hidden="1">
      <c r="B88" t="s">
        <v>161</v>
      </c>
      <c r="C88" t="s">
        <v>14</v>
      </c>
      <c r="D88" s="2" t="s">
        <v>162</v>
      </c>
    </row>
    <row r="89" spans="2:4" hidden="1">
      <c r="B89" t="s">
        <v>163</v>
      </c>
      <c r="C89" t="s">
        <v>14</v>
      </c>
      <c r="D89" s="2" t="s">
        <v>164</v>
      </c>
    </row>
    <row r="90" spans="2:4" hidden="1">
      <c r="B90" t="s">
        <v>165</v>
      </c>
      <c r="C90" t="s">
        <v>14</v>
      </c>
      <c r="D90" s="2" t="s">
        <v>166</v>
      </c>
    </row>
    <row r="91" spans="2:4" hidden="1">
      <c r="B91" t="s">
        <v>167</v>
      </c>
      <c r="C91" t="s">
        <v>14</v>
      </c>
      <c r="D91" s="2" t="s">
        <v>168</v>
      </c>
    </row>
    <row r="92" spans="2:4" hidden="1">
      <c r="B92" t="s">
        <v>169</v>
      </c>
      <c r="C92" t="s">
        <v>14</v>
      </c>
      <c r="D92" s="2" t="s">
        <v>170</v>
      </c>
    </row>
    <row r="93" spans="2:4" hidden="1">
      <c r="B93" t="s">
        <v>171</v>
      </c>
      <c r="C93" t="s">
        <v>14</v>
      </c>
      <c r="D93" s="2" t="s">
        <v>172</v>
      </c>
    </row>
    <row r="94" spans="2:4" hidden="1">
      <c r="B94" t="s">
        <v>173</v>
      </c>
      <c r="C94" t="s">
        <v>14</v>
      </c>
      <c r="D94" s="2" t="s">
        <v>174</v>
      </c>
    </row>
    <row r="95" spans="2:4" hidden="1">
      <c r="B95" t="s">
        <v>175</v>
      </c>
      <c r="C95" t="s">
        <v>14</v>
      </c>
      <c r="D95" s="2" t="s">
        <v>176</v>
      </c>
    </row>
    <row r="96" spans="2:4" hidden="1">
      <c r="B96" t="s">
        <v>177</v>
      </c>
      <c r="C96" t="s">
        <v>14</v>
      </c>
      <c r="D96" s="2" t="s">
        <v>178</v>
      </c>
    </row>
    <row r="97" spans="2:4" hidden="1">
      <c r="B97" t="s">
        <v>179</v>
      </c>
      <c r="C97" t="s">
        <v>14</v>
      </c>
      <c r="D97" s="2" t="s">
        <v>180</v>
      </c>
    </row>
    <row r="98" spans="2:4" hidden="1">
      <c r="B98" t="s">
        <v>181</v>
      </c>
      <c r="C98" t="s">
        <v>14</v>
      </c>
      <c r="D98" s="2" t="s">
        <v>182</v>
      </c>
    </row>
    <row r="99" spans="2:4" hidden="1">
      <c r="B99" t="s">
        <v>183</v>
      </c>
      <c r="C99" t="s">
        <v>14</v>
      </c>
      <c r="D99" s="2" t="s">
        <v>184</v>
      </c>
    </row>
    <row r="100" spans="2:4" hidden="1">
      <c r="B100" t="s">
        <v>185</v>
      </c>
      <c r="C100" t="s">
        <v>14</v>
      </c>
      <c r="D100" s="2" t="s">
        <v>186</v>
      </c>
    </row>
    <row r="101" spans="2:4" hidden="1">
      <c r="B101" t="s">
        <v>187</v>
      </c>
      <c r="C101" t="s">
        <v>14</v>
      </c>
      <c r="D101" s="2" t="s">
        <v>188</v>
      </c>
    </row>
    <row r="102" spans="2:4" hidden="1">
      <c r="B102" t="s">
        <v>189</v>
      </c>
      <c r="C102" t="s">
        <v>14</v>
      </c>
      <c r="D102" s="2" t="s">
        <v>190</v>
      </c>
    </row>
    <row r="103" spans="2:4" hidden="1">
      <c r="B103" t="s">
        <v>191</v>
      </c>
      <c r="C103" t="s">
        <v>14</v>
      </c>
      <c r="D103" s="2" t="s">
        <v>192</v>
      </c>
    </row>
    <row r="104" spans="2:4" hidden="1">
      <c r="B104" t="s">
        <v>193</v>
      </c>
      <c r="C104" t="s">
        <v>14</v>
      </c>
      <c r="D104" s="2" t="s">
        <v>194</v>
      </c>
    </row>
    <row r="105" spans="2:4" hidden="1">
      <c r="B105" t="s">
        <v>195</v>
      </c>
      <c r="C105" t="s">
        <v>14</v>
      </c>
      <c r="D105" s="2" t="s">
        <v>196</v>
      </c>
    </row>
    <row r="106" spans="2:4" hidden="1">
      <c r="B106" t="s">
        <v>197</v>
      </c>
      <c r="C106" t="s">
        <v>14</v>
      </c>
      <c r="D106" s="2" t="s">
        <v>198</v>
      </c>
    </row>
    <row r="107" spans="2:4" hidden="1">
      <c r="B107" t="s">
        <v>199</v>
      </c>
      <c r="C107" t="s">
        <v>14</v>
      </c>
      <c r="D107" s="2" t="s">
        <v>200</v>
      </c>
    </row>
    <row r="108" spans="2:4" hidden="1">
      <c r="B108" t="s">
        <v>201</v>
      </c>
      <c r="C108" t="s">
        <v>14</v>
      </c>
      <c r="D108" s="2" t="s">
        <v>202</v>
      </c>
    </row>
    <row r="109" spans="2:4" hidden="1">
      <c r="B109" t="s">
        <v>203</v>
      </c>
      <c r="C109" t="s">
        <v>14</v>
      </c>
      <c r="D109" s="2" t="s">
        <v>204</v>
      </c>
    </row>
    <row r="110" spans="2:4" hidden="1">
      <c r="B110" t="s">
        <v>205</v>
      </c>
      <c r="C110" t="s">
        <v>14</v>
      </c>
      <c r="D110" s="2" t="s">
        <v>206</v>
      </c>
    </row>
    <row r="111" spans="2:4" hidden="1">
      <c r="B111" t="s">
        <v>207</v>
      </c>
      <c r="C111" t="s">
        <v>14</v>
      </c>
      <c r="D111" s="2" t="s">
        <v>208</v>
      </c>
    </row>
    <row r="112" spans="2:4" hidden="1">
      <c r="B112" t="s">
        <v>209</v>
      </c>
      <c r="C112" t="s">
        <v>14</v>
      </c>
      <c r="D112" s="2" t="s">
        <v>210</v>
      </c>
    </row>
    <row r="113" spans="2:4" hidden="1">
      <c r="B113" t="s">
        <v>211</v>
      </c>
      <c r="C113" t="s">
        <v>14</v>
      </c>
      <c r="D113" s="2" t="s">
        <v>212</v>
      </c>
    </row>
    <row r="114" spans="2:4" hidden="1">
      <c r="B114" t="s">
        <v>213</v>
      </c>
      <c r="C114" t="s">
        <v>14</v>
      </c>
      <c r="D114" s="2" t="s">
        <v>214</v>
      </c>
    </row>
    <row r="115" spans="2:4" hidden="1">
      <c r="B115" t="s">
        <v>215</v>
      </c>
      <c r="C115" t="s">
        <v>14</v>
      </c>
      <c r="D115" s="2" t="s">
        <v>216</v>
      </c>
    </row>
    <row r="116" spans="2:4" hidden="1">
      <c r="B116" t="s">
        <v>217</v>
      </c>
      <c r="C116" t="s">
        <v>14</v>
      </c>
      <c r="D116" s="2" t="s">
        <v>218</v>
      </c>
    </row>
    <row r="117" spans="2:4" hidden="1">
      <c r="B117" t="s">
        <v>219</v>
      </c>
      <c r="C117" t="s">
        <v>4</v>
      </c>
      <c r="D117" s="2" t="s">
        <v>220</v>
      </c>
    </row>
    <row r="118" spans="2:4" hidden="1">
      <c r="B118" t="s">
        <v>221</v>
      </c>
      <c r="C118" t="s">
        <v>4</v>
      </c>
      <c r="D118" s="2" t="s">
        <v>222</v>
      </c>
    </row>
    <row r="119" spans="2:4" hidden="1">
      <c r="B119" t="s">
        <v>223</v>
      </c>
      <c r="C119" t="s">
        <v>4</v>
      </c>
      <c r="D119" s="2" t="s">
        <v>224</v>
      </c>
    </row>
    <row r="120" spans="2:4" hidden="1">
      <c r="B120" t="s">
        <v>225</v>
      </c>
      <c r="C120" t="s">
        <v>14</v>
      </c>
      <c r="D120" s="2" t="s">
        <v>226</v>
      </c>
    </row>
    <row r="121" spans="2:4" hidden="1">
      <c r="B121" t="s">
        <v>227</v>
      </c>
      <c r="C121" t="s">
        <v>14</v>
      </c>
      <c r="D121" s="2" t="s">
        <v>228</v>
      </c>
    </row>
    <row r="122" spans="2:4" hidden="1">
      <c r="B122" t="s">
        <v>229</v>
      </c>
      <c r="C122" t="s">
        <v>14</v>
      </c>
      <c r="D122" s="2" t="s">
        <v>230</v>
      </c>
    </row>
    <row r="123" spans="2:4" hidden="1">
      <c r="B123" t="s">
        <v>231</v>
      </c>
      <c r="C123" t="s">
        <v>14</v>
      </c>
      <c r="D123" s="2" t="s">
        <v>232</v>
      </c>
    </row>
    <row r="124" spans="2:4" hidden="1">
      <c r="B124" t="s">
        <v>233</v>
      </c>
      <c r="C124" t="s">
        <v>14</v>
      </c>
      <c r="D124" s="2" t="s">
        <v>234</v>
      </c>
    </row>
    <row r="125" spans="2:4" hidden="1">
      <c r="B125" t="s">
        <v>235</v>
      </c>
      <c r="C125" t="s">
        <v>14</v>
      </c>
      <c r="D125" s="2" t="s">
        <v>236</v>
      </c>
    </row>
    <row r="126" spans="2:4" hidden="1">
      <c r="B126" t="s">
        <v>237</v>
      </c>
      <c r="C126" t="s">
        <v>36</v>
      </c>
      <c r="D126" s="2" t="s">
        <v>238</v>
      </c>
    </row>
    <row r="127" spans="2:4" hidden="1">
      <c r="B127" t="s">
        <v>239</v>
      </c>
      <c r="C127" t="s">
        <v>33</v>
      </c>
      <c r="D127" s="2" t="s">
        <v>240</v>
      </c>
    </row>
    <row r="128" spans="2:4" hidden="1">
      <c r="B128" t="s">
        <v>241</v>
      </c>
      <c r="C128" t="s">
        <v>242</v>
      </c>
      <c r="D128" s="2" t="s">
        <v>243</v>
      </c>
    </row>
    <row r="129" spans="2:4" hidden="1">
      <c r="B129" t="s">
        <v>244</v>
      </c>
      <c r="C129" t="s">
        <v>1</v>
      </c>
      <c r="D129" s="2" t="s">
        <v>236</v>
      </c>
    </row>
    <row r="130" spans="2:4" hidden="1">
      <c r="B130" t="s">
        <v>245</v>
      </c>
      <c r="C130" t="s">
        <v>38</v>
      </c>
      <c r="D130" s="2" t="s">
        <v>238</v>
      </c>
    </row>
    <row r="131" spans="2:4" hidden="1">
      <c r="B131" t="s">
        <v>246</v>
      </c>
      <c r="C131" t="s">
        <v>4</v>
      </c>
      <c r="D131" s="2" t="s">
        <v>236</v>
      </c>
    </row>
    <row r="132" spans="2:4" hidden="1">
      <c r="B132" t="s">
        <v>247</v>
      </c>
      <c r="C132" t="s">
        <v>6</v>
      </c>
      <c r="D132" s="2" t="s">
        <v>236</v>
      </c>
    </row>
    <row r="133" spans="2:4" hidden="1">
      <c r="B133" t="s">
        <v>248</v>
      </c>
      <c r="C133" t="s">
        <v>14</v>
      </c>
      <c r="D133" s="2" t="s">
        <v>249</v>
      </c>
    </row>
    <row r="134" spans="2:4" hidden="1">
      <c r="B134" t="s">
        <v>250</v>
      </c>
      <c r="C134" t="s">
        <v>38</v>
      </c>
      <c r="D134" s="2" t="s">
        <v>251</v>
      </c>
    </row>
    <row r="135" spans="2:4" hidden="1">
      <c r="B135" t="s">
        <v>252</v>
      </c>
      <c r="C135" t="s">
        <v>14</v>
      </c>
      <c r="D135" s="2" t="s">
        <v>253</v>
      </c>
    </row>
    <row r="136" spans="2:4" hidden="1">
      <c r="B136" t="s">
        <v>254</v>
      </c>
      <c r="C136" t="s">
        <v>38</v>
      </c>
      <c r="D136" s="2" t="s">
        <v>255</v>
      </c>
    </row>
    <row r="137" spans="2:4" hidden="1">
      <c r="B137" t="s">
        <v>256</v>
      </c>
      <c r="C137" t="s">
        <v>14</v>
      </c>
      <c r="D137" s="2" t="s">
        <v>257</v>
      </c>
    </row>
    <row r="138" spans="2:4" hidden="1">
      <c r="B138" t="s">
        <v>258</v>
      </c>
      <c r="C138" t="s">
        <v>14</v>
      </c>
      <c r="D138" s="2" t="s">
        <v>259</v>
      </c>
    </row>
    <row r="139" spans="2:4" hidden="1">
      <c r="B139" t="s">
        <v>260</v>
      </c>
      <c r="C139" t="s">
        <v>14</v>
      </c>
      <c r="D139" s="2" t="s">
        <v>261</v>
      </c>
    </row>
    <row r="140" spans="2:4" hidden="1">
      <c r="B140" t="s">
        <v>262</v>
      </c>
      <c r="C140" t="s">
        <v>14</v>
      </c>
      <c r="D140" s="2" t="s">
        <v>263</v>
      </c>
    </row>
    <row r="141" spans="2:4" hidden="1">
      <c r="B141" t="s">
        <v>264</v>
      </c>
      <c r="C141" t="s">
        <v>36</v>
      </c>
      <c r="D141" s="2" t="s">
        <v>265</v>
      </c>
    </row>
    <row r="142" spans="2:4" hidden="1">
      <c r="B142" t="s">
        <v>266</v>
      </c>
      <c r="C142" t="s">
        <v>38</v>
      </c>
      <c r="D142" s="2" t="s">
        <v>267</v>
      </c>
    </row>
    <row r="143" spans="2:4" hidden="1">
      <c r="B143" t="s">
        <v>268</v>
      </c>
      <c r="C143" t="s">
        <v>4</v>
      </c>
      <c r="D143" s="2" t="s">
        <v>257</v>
      </c>
    </row>
    <row r="144" spans="2:4" hidden="1">
      <c r="B144" t="s">
        <v>269</v>
      </c>
      <c r="C144" t="s">
        <v>14</v>
      </c>
      <c r="D144" s="2">
        <v>43</v>
      </c>
    </row>
    <row r="145" spans="2:4" hidden="1">
      <c r="B145" t="s">
        <v>270</v>
      </c>
      <c r="C145" t="s">
        <v>14</v>
      </c>
      <c r="D145" s="2">
        <v>44</v>
      </c>
    </row>
    <row r="146" spans="2:4" hidden="1">
      <c r="B146" t="s">
        <v>271</v>
      </c>
      <c r="C146" t="s">
        <v>36</v>
      </c>
      <c r="D146" s="2">
        <v>44</v>
      </c>
    </row>
    <row r="147" spans="2:4" hidden="1">
      <c r="B147" t="s">
        <v>272</v>
      </c>
      <c r="C147" t="s">
        <v>14</v>
      </c>
      <c r="D147" s="2">
        <v>45</v>
      </c>
    </row>
    <row r="148" spans="2:4" hidden="1">
      <c r="B148" t="s">
        <v>273</v>
      </c>
      <c r="C148" t="s">
        <v>36</v>
      </c>
      <c r="D148" s="2">
        <v>45</v>
      </c>
    </row>
    <row r="149" spans="2:4" hidden="1">
      <c r="B149" t="s">
        <v>274</v>
      </c>
      <c r="C149" t="s">
        <v>14</v>
      </c>
      <c r="D149" s="2">
        <v>46</v>
      </c>
    </row>
    <row r="150" spans="2:4" hidden="1">
      <c r="B150" t="s">
        <v>275</v>
      </c>
      <c r="C150" t="s">
        <v>36</v>
      </c>
      <c r="D150" s="2">
        <v>46</v>
      </c>
    </row>
    <row r="151" spans="2:4" hidden="1">
      <c r="B151" t="s">
        <v>276</v>
      </c>
      <c r="C151" t="s">
        <v>33</v>
      </c>
      <c r="D151" s="2" t="s">
        <v>277</v>
      </c>
    </row>
    <row r="152" spans="2:4" hidden="1">
      <c r="B152" t="s">
        <v>278</v>
      </c>
      <c r="C152" t="s">
        <v>33</v>
      </c>
      <c r="D152" s="2" t="s">
        <v>279</v>
      </c>
    </row>
    <row r="153" spans="2:4" hidden="1">
      <c r="B153" t="s">
        <v>280</v>
      </c>
      <c r="C153" t="s">
        <v>33</v>
      </c>
      <c r="D153" s="2" t="s">
        <v>281</v>
      </c>
    </row>
    <row r="154" spans="2:4" hidden="1">
      <c r="B154" t="s">
        <v>282</v>
      </c>
      <c r="C154" t="s">
        <v>33</v>
      </c>
      <c r="D154" s="2" t="s">
        <v>283</v>
      </c>
    </row>
    <row r="155" spans="2:4" hidden="1">
      <c r="B155" t="s">
        <v>284</v>
      </c>
      <c r="C155" t="s">
        <v>36</v>
      </c>
      <c r="D155" s="2">
        <v>43</v>
      </c>
    </row>
    <row r="156" spans="2:4" hidden="1">
      <c r="B156" t="s">
        <v>285</v>
      </c>
      <c r="C156" t="s">
        <v>33</v>
      </c>
      <c r="D156" s="2" t="s">
        <v>286</v>
      </c>
    </row>
    <row r="157" spans="2:4" hidden="1">
      <c r="B157" t="s">
        <v>287</v>
      </c>
      <c r="C157" t="s">
        <v>242</v>
      </c>
      <c r="D157" s="2" t="s">
        <v>288</v>
      </c>
    </row>
    <row r="158" spans="2:4" hidden="1">
      <c r="B158" t="s">
        <v>289</v>
      </c>
      <c r="C158" t="s">
        <v>38</v>
      </c>
      <c r="D158" s="2" t="s">
        <v>2579</v>
      </c>
    </row>
    <row r="159" spans="2:4" hidden="1">
      <c r="B159" t="s">
        <v>290</v>
      </c>
      <c r="C159" t="s">
        <v>38</v>
      </c>
      <c r="D159" s="2" t="s">
        <v>2580</v>
      </c>
    </row>
    <row r="160" spans="2:4" hidden="1">
      <c r="B160" t="s">
        <v>291</v>
      </c>
      <c r="C160" t="s">
        <v>38</v>
      </c>
      <c r="D160" s="2" t="s">
        <v>2581</v>
      </c>
    </row>
    <row r="161" spans="2:4" hidden="1">
      <c r="B161" t="s">
        <v>292</v>
      </c>
      <c r="C161" t="s">
        <v>38</v>
      </c>
      <c r="D161" s="2" t="s">
        <v>2582</v>
      </c>
    </row>
    <row r="162" spans="2:4" hidden="1">
      <c r="B162" t="s">
        <v>293</v>
      </c>
      <c r="C162" t="s">
        <v>4</v>
      </c>
      <c r="D162" s="2">
        <v>43</v>
      </c>
    </row>
    <row r="163" spans="2:4" hidden="1">
      <c r="B163" t="s">
        <v>294</v>
      </c>
      <c r="C163" t="s">
        <v>14</v>
      </c>
      <c r="D163" s="2">
        <v>73</v>
      </c>
    </row>
    <row r="164" spans="2:4" hidden="1">
      <c r="B164" t="s">
        <v>295</v>
      </c>
      <c r="C164" t="s">
        <v>14</v>
      </c>
      <c r="D164" s="2">
        <v>74</v>
      </c>
    </row>
    <row r="165" spans="2:4" hidden="1">
      <c r="B165" t="s">
        <v>296</v>
      </c>
      <c r="C165" t="s">
        <v>36</v>
      </c>
      <c r="D165" s="2" t="s">
        <v>297</v>
      </c>
    </row>
    <row r="166" spans="2:4" hidden="1">
      <c r="B166" t="s">
        <v>298</v>
      </c>
      <c r="C166" t="s">
        <v>14</v>
      </c>
      <c r="D166" s="2">
        <v>75</v>
      </c>
    </row>
    <row r="167" spans="2:4" hidden="1">
      <c r="B167" t="s">
        <v>299</v>
      </c>
      <c r="C167" t="s">
        <v>36</v>
      </c>
      <c r="D167" s="2" t="s">
        <v>300</v>
      </c>
    </row>
    <row r="168" spans="2:4" hidden="1">
      <c r="B168" t="s">
        <v>301</v>
      </c>
      <c r="C168" t="s">
        <v>14</v>
      </c>
      <c r="D168" s="2">
        <v>76</v>
      </c>
    </row>
    <row r="169" spans="2:4" hidden="1">
      <c r="B169" t="s">
        <v>302</v>
      </c>
      <c r="C169" t="s">
        <v>36</v>
      </c>
      <c r="D169" s="2" t="s">
        <v>303</v>
      </c>
    </row>
    <row r="170" spans="2:4" hidden="1">
      <c r="B170" t="s">
        <v>304</v>
      </c>
      <c r="C170" t="s">
        <v>33</v>
      </c>
      <c r="D170" s="2" t="s">
        <v>305</v>
      </c>
    </row>
    <row r="171" spans="2:4" hidden="1">
      <c r="B171" t="s">
        <v>306</v>
      </c>
      <c r="C171" t="s">
        <v>33</v>
      </c>
      <c r="D171" s="2" t="s">
        <v>307</v>
      </c>
    </row>
    <row r="172" spans="2:4" hidden="1">
      <c r="B172" t="s">
        <v>308</v>
      </c>
      <c r="C172" t="s">
        <v>33</v>
      </c>
      <c r="D172" s="2" t="s">
        <v>309</v>
      </c>
    </row>
    <row r="173" spans="2:4" hidden="1">
      <c r="B173" t="s">
        <v>310</v>
      </c>
      <c r="C173" t="s">
        <v>33</v>
      </c>
      <c r="D173" s="2" t="s">
        <v>311</v>
      </c>
    </row>
    <row r="174" spans="2:4" hidden="1">
      <c r="B174" t="s">
        <v>312</v>
      </c>
      <c r="C174" t="s">
        <v>36</v>
      </c>
      <c r="D174" s="2" t="s">
        <v>313</v>
      </c>
    </row>
    <row r="175" spans="2:4" hidden="1">
      <c r="B175" t="s">
        <v>314</v>
      </c>
      <c r="C175" t="s">
        <v>33</v>
      </c>
      <c r="D175" s="2" t="s">
        <v>315</v>
      </c>
    </row>
    <row r="176" spans="2:4" hidden="1">
      <c r="B176" t="s">
        <v>316</v>
      </c>
      <c r="C176" t="s">
        <v>38</v>
      </c>
      <c r="D176" s="2" t="s">
        <v>315</v>
      </c>
    </row>
    <row r="177" spans="2:4" hidden="1">
      <c r="B177" t="s">
        <v>317</v>
      </c>
      <c r="C177" t="s">
        <v>38</v>
      </c>
      <c r="D177" s="2" t="s">
        <v>307</v>
      </c>
    </row>
    <row r="178" spans="2:4" hidden="1">
      <c r="B178" t="s">
        <v>318</v>
      </c>
      <c r="C178" t="s">
        <v>38</v>
      </c>
      <c r="D178" s="2" t="s">
        <v>305</v>
      </c>
    </row>
    <row r="179" spans="2:4" hidden="1">
      <c r="B179" t="s">
        <v>319</v>
      </c>
      <c r="C179" t="s">
        <v>38</v>
      </c>
      <c r="D179" s="2" t="s">
        <v>311</v>
      </c>
    </row>
    <row r="180" spans="2:4" hidden="1">
      <c r="B180" t="s">
        <v>320</v>
      </c>
      <c r="C180" t="s">
        <v>4</v>
      </c>
      <c r="D180" s="2" t="s">
        <v>315</v>
      </c>
    </row>
    <row r="181" spans="2:4" hidden="1">
      <c r="B181" t="s">
        <v>321</v>
      </c>
      <c r="C181" t="s">
        <v>1</v>
      </c>
      <c r="D181" s="2" t="s">
        <v>323</v>
      </c>
    </row>
    <row r="182" spans="2:4" hidden="1">
      <c r="B182" t="s">
        <v>322</v>
      </c>
      <c r="C182" t="s">
        <v>4</v>
      </c>
      <c r="D182" s="2" t="s">
        <v>323</v>
      </c>
    </row>
    <row r="183" spans="2:4" hidden="1">
      <c r="B183" t="s">
        <v>324</v>
      </c>
      <c r="C183" t="s">
        <v>1</v>
      </c>
      <c r="D183" s="2" t="s">
        <v>326</v>
      </c>
    </row>
    <row r="184" spans="2:4" hidden="1">
      <c r="B184" t="s">
        <v>325</v>
      </c>
      <c r="C184" t="s">
        <v>4</v>
      </c>
      <c r="D184" s="2" t="s">
        <v>326</v>
      </c>
    </row>
    <row r="185" spans="2:4" hidden="1">
      <c r="B185" t="s">
        <v>327</v>
      </c>
      <c r="C185" t="s">
        <v>14</v>
      </c>
      <c r="D185" s="2" t="s">
        <v>2583</v>
      </c>
    </row>
    <row r="186" spans="2:4" hidden="1">
      <c r="B186" t="s">
        <v>328</v>
      </c>
      <c r="C186" t="s">
        <v>14</v>
      </c>
      <c r="D186" s="2" t="s">
        <v>2584</v>
      </c>
    </row>
    <row r="187" spans="2:4" hidden="1">
      <c r="B187" t="s">
        <v>329</v>
      </c>
      <c r="C187" t="s">
        <v>33</v>
      </c>
      <c r="D187" s="2" t="s">
        <v>330</v>
      </c>
    </row>
    <row r="188" spans="2:4" hidden="1">
      <c r="B188" t="s">
        <v>331</v>
      </c>
      <c r="C188" t="s">
        <v>36</v>
      </c>
      <c r="D188" s="2" t="s">
        <v>332</v>
      </c>
    </row>
    <row r="189" spans="2:4" hidden="1">
      <c r="B189" t="s">
        <v>333</v>
      </c>
      <c r="C189" t="s">
        <v>38</v>
      </c>
      <c r="D189" s="2" t="s">
        <v>330</v>
      </c>
    </row>
    <row r="190" spans="2:4" hidden="1">
      <c r="B190" t="s">
        <v>334</v>
      </c>
      <c r="C190" t="s">
        <v>33</v>
      </c>
      <c r="D190" s="2" t="s">
        <v>335</v>
      </c>
    </row>
    <row r="191" spans="2:4" hidden="1">
      <c r="B191" t="s">
        <v>336</v>
      </c>
      <c r="C191" t="s">
        <v>14</v>
      </c>
      <c r="D191" s="2" t="s">
        <v>2585</v>
      </c>
    </row>
    <row r="192" spans="2:4" hidden="1">
      <c r="B192" t="s">
        <v>337</v>
      </c>
      <c r="C192" t="s">
        <v>33</v>
      </c>
      <c r="D192" s="2" t="s">
        <v>338</v>
      </c>
    </row>
    <row r="193" spans="2:4" hidden="1">
      <c r="B193" t="s">
        <v>339</v>
      </c>
      <c r="C193" t="s">
        <v>36</v>
      </c>
      <c r="D193" s="2" t="s">
        <v>340</v>
      </c>
    </row>
    <row r="194" spans="2:4" hidden="1">
      <c r="B194" t="s">
        <v>341</v>
      </c>
      <c r="C194" t="s">
        <v>38</v>
      </c>
      <c r="D194" s="2" t="s">
        <v>338</v>
      </c>
    </row>
    <row r="195" spans="2:4" hidden="1">
      <c r="B195" t="s">
        <v>342</v>
      </c>
      <c r="C195" t="s">
        <v>33</v>
      </c>
      <c r="D195" s="2" t="s">
        <v>343</v>
      </c>
    </row>
    <row r="196" spans="2:4" hidden="1">
      <c r="B196" t="s">
        <v>344</v>
      </c>
      <c r="C196" t="s">
        <v>14</v>
      </c>
      <c r="D196" s="2" t="s">
        <v>2586</v>
      </c>
    </row>
    <row r="197" spans="2:4" hidden="1">
      <c r="B197" t="s">
        <v>345</v>
      </c>
      <c r="C197" t="s">
        <v>33</v>
      </c>
      <c r="D197" s="2" t="s">
        <v>346</v>
      </c>
    </row>
    <row r="198" spans="2:4" hidden="1">
      <c r="B198" t="s">
        <v>347</v>
      </c>
      <c r="C198" t="s">
        <v>36</v>
      </c>
      <c r="D198" s="2" t="s">
        <v>112</v>
      </c>
    </row>
    <row r="199" spans="2:4" hidden="1">
      <c r="B199" t="s">
        <v>348</v>
      </c>
      <c r="C199" t="s">
        <v>38</v>
      </c>
      <c r="D199" s="2" t="s">
        <v>346</v>
      </c>
    </row>
    <row r="200" spans="2:4" hidden="1">
      <c r="B200" t="s">
        <v>349</v>
      </c>
      <c r="C200" t="s">
        <v>36</v>
      </c>
      <c r="D200" s="2" t="s">
        <v>350</v>
      </c>
    </row>
    <row r="201" spans="2:4" hidden="1">
      <c r="B201" t="s">
        <v>351</v>
      </c>
      <c r="C201" t="s">
        <v>33</v>
      </c>
      <c r="D201" s="2" t="s">
        <v>352</v>
      </c>
    </row>
    <row r="202" spans="2:4" hidden="1">
      <c r="B202" t="s">
        <v>353</v>
      </c>
      <c r="C202" t="s">
        <v>242</v>
      </c>
      <c r="D202" s="2" t="s">
        <v>354</v>
      </c>
    </row>
    <row r="203" spans="2:4" hidden="1">
      <c r="B203" t="s">
        <v>355</v>
      </c>
      <c r="C203" t="s">
        <v>4</v>
      </c>
      <c r="D203" s="2" t="s">
        <v>2587</v>
      </c>
    </row>
    <row r="204" spans="2:4" hidden="1">
      <c r="B204" t="s">
        <v>356</v>
      </c>
      <c r="C204" t="s">
        <v>38</v>
      </c>
      <c r="D204" s="2" t="s">
        <v>357</v>
      </c>
    </row>
    <row r="205" spans="2:4" hidden="1">
      <c r="B205" t="s">
        <v>358</v>
      </c>
      <c r="C205" t="s">
        <v>6</v>
      </c>
      <c r="D205" s="2" t="s">
        <v>234</v>
      </c>
    </row>
    <row r="206" spans="2:4" hidden="1">
      <c r="B206" t="s">
        <v>359</v>
      </c>
      <c r="C206" t="s">
        <v>4</v>
      </c>
      <c r="D206" s="2" t="s">
        <v>360</v>
      </c>
    </row>
    <row r="207" spans="2:4" hidden="1">
      <c r="B207" t="s">
        <v>361</v>
      </c>
      <c r="C207" t="s">
        <v>14</v>
      </c>
      <c r="D207" s="2" t="s">
        <v>362</v>
      </c>
    </row>
    <row r="208" spans="2:4" hidden="1">
      <c r="B208" t="s">
        <v>363</v>
      </c>
      <c r="C208" t="s">
        <v>14</v>
      </c>
      <c r="D208" s="2" t="s">
        <v>2588</v>
      </c>
    </row>
    <row r="209" spans="2:4" hidden="1">
      <c r="B209" t="s">
        <v>364</v>
      </c>
      <c r="C209" t="s">
        <v>14</v>
      </c>
      <c r="D209" s="2" t="s">
        <v>365</v>
      </c>
    </row>
    <row r="210" spans="2:4" hidden="1">
      <c r="B210" t="s">
        <v>366</v>
      </c>
      <c r="C210" t="s">
        <v>14</v>
      </c>
      <c r="D210" s="2" t="s">
        <v>367</v>
      </c>
    </row>
    <row r="211" spans="2:4" hidden="1">
      <c r="B211" t="s">
        <v>368</v>
      </c>
      <c r="C211" t="s">
        <v>1</v>
      </c>
      <c r="D211" s="2" t="s">
        <v>369</v>
      </c>
    </row>
    <row r="212" spans="2:4" hidden="1">
      <c r="B212" t="s">
        <v>370</v>
      </c>
      <c r="C212" t="s">
        <v>4</v>
      </c>
      <c r="D212" s="2" t="s">
        <v>369</v>
      </c>
    </row>
    <row r="213" spans="2:4" hidden="1">
      <c r="B213" t="s">
        <v>371</v>
      </c>
      <c r="C213" t="s">
        <v>1</v>
      </c>
      <c r="D213" s="2" t="s">
        <v>373</v>
      </c>
    </row>
    <row r="214" spans="2:4" hidden="1">
      <c r="B214" t="s">
        <v>372</v>
      </c>
      <c r="C214" t="s">
        <v>4</v>
      </c>
      <c r="D214" s="2" t="s">
        <v>373</v>
      </c>
    </row>
    <row r="215" spans="2:4" hidden="1">
      <c r="B215" t="s">
        <v>374</v>
      </c>
      <c r="C215" t="s">
        <v>1</v>
      </c>
      <c r="D215" s="2" t="s">
        <v>265</v>
      </c>
    </row>
    <row r="216" spans="2:4" hidden="1">
      <c r="B216" t="s">
        <v>375</v>
      </c>
      <c r="C216" t="s">
        <v>4</v>
      </c>
      <c r="D216" s="2" t="s">
        <v>265</v>
      </c>
    </row>
    <row r="217" spans="2:4" hidden="1">
      <c r="B217" t="s">
        <v>376</v>
      </c>
      <c r="C217" t="s">
        <v>14</v>
      </c>
      <c r="D217" s="2" t="s">
        <v>377</v>
      </c>
    </row>
    <row r="218" spans="2:4" hidden="1">
      <c r="B218" t="s">
        <v>378</v>
      </c>
      <c r="C218" t="s">
        <v>14</v>
      </c>
      <c r="D218" s="2" t="s">
        <v>379</v>
      </c>
    </row>
    <row r="219" spans="2:4" hidden="1">
      <c r="B219" t="s">
        <v>380</v>
      </c>
      <c r="C219" t="s">
        <v>14</v>
      </c>
      <c r="D219" s="2" t="s">
        <v>381</v>
      </c>
    </row>
    <row r="220" spans="2:4" hidden="1">
      <c r="B220" t="s">
        <v>382</v>
      </c>
      <c r="C220" t="s">
        <v>14</v>
      </c>
      <c r="D220" s="2" t="s">
        <v>2589</v>
      </c>
    </row>
    <row r="221" spans="2:4" hidden="1">
      <c r="B221" t="s">
        <v>383</v>
      </c>
      <c r="C221" t="s">
        <v>33</v>
      </c>
      <c r="D221" s="2" t="s">
        <v>384</v>
      </c>
    </row>
    <row r="222" spans="2:4" hidden="1">
      <c r="B222" t="s">
        <v>385</v>
      </c>
      <c r="C222" t="s">
        <v>36</v>
      </c>
      <c r="D222" s="2" t="s">
        <v>386</v>
      </c>
    </row>
    <row r="223" spans="2:4" hidden="1">
      <c r="B223" t="s">
        <v>387</v>
      </c>
      <c r="C223" t="s">
        <v>38</v>
      </c>
      <c r="D223" s="2" t="s">
        <v>384</v>
      </c>
    </row>
    <row r="224" spans="2:4" hidden="1">
      <c r="B224" t="s">
        <v>388</v>
      </c>
      <c r="C224" t="s">
        <v>14</v>
      </c>
      <c r="D224" s="2" t="s">
        <v>2590</v>
      </c>
    </row>
    <row r="225" spans="2:4" hidden="1">
      <c r="B225" t="s">
        <v>389</v>
      </c>
      <c r="C225" t="s">
        <v>33</v>
      </c>
      <c r="D225" s="2" t="s">
        <v>390</v>
      </c>
    </row>
    <row r="226" spans="2:4" hidden="1">
      <c r="B226" t="s">
        <v>391</v>
      </c>
      <c r="C226" t="s">
        <v>33</v>
      </c>
      <c r="D226" s="2" t="s">
        <v>392</v>
      </c>
    </row>
    <row r="227" spans="2:4" hidden="1">
      <c r="B227" t="s">
        <v>393</v>
      </c>
      <c r="C227" t="s">
        <v>36</v>
      </c>
      <c r="D227" s="2" t="s">
        <v>394</v>
      </c>
    </row>
    <row r="228" spans="2:4" hidden="1">
      <c r="B228" t="s">
        <v>395</v>
      </c>
      <c r="C228" t="s">
        <v>38</v>
      </c>
      <c r="D228" s="2" t="s">
        <v>392</v>
      </c>
    </row>
    <row r="229" spans="2:4" hidden="1">
      <c r="B229" t="s">
        <v>396</v>
      </c>
      <c r="C229" t="s">
        <v>14</v>
      </c>
      <c r="D229" s="2" t="s">
        <v>397</v>
      </c>
    </row>
    <row r="230" spans="2:4" hidden="1">
      <c r="B230" t="s">
        <v>398</v>
      </c>
      <c r="C230" t="s">
        <v>14</v>
      </c>
      <c r="D230" s="2" t="s">
        <v>2591</v>
      </c>
    </row>
    <row r="231" spans="2:4" hidden="1">
      <c r="B231" t="s">
        <v>399</v>
      </c>
      <c r="C231" t="s">
        <v>33</v>
      </c>
      <c r="D231" s="2" t="s">
        <v>400</v>
      </c>
    </row>
    <row r="232" spans="2:4" hidden="1">
      <c r="B232" t="s">
        <v>401</v>
      </c>
      <c r="C232" t="s">
        <v>36</v>
      </c>
      <c r="D232" s="2" t="s">
        <v>402</v>
      </c>
    </row>
    <row r="233" spans="2:4" hidden="1">
      <c r="B233" t="s">
        <v>403</v>
      </c>
      <c r="C233" t="s">
        <v>38</v>
      </c>
      <c r="D233" s="2" t="s">
        <v>400</v>
      </c>
    </row>
    <row r="234" spans="2:4" hidden="1">
      <c r="B234" t="s">
        <v>404</v>
      </c>
      <c r="C234" t="s">
        <v>14</v>
      </c>
      <c r="D234" s="2" t="s">
        <v>405</v>
      </c>
    </row>
    <row r="235" spans="2:4" hidden="1">
      <c r="B235" t="s">
        <v>406</v>
      </c>
      <c r="C235" t="s">
        <v>14</v>
      </c>
      <c r="D235" s="2" t="s">
        <v>407</v>
      </c>
    </row>
    <row r="236" spans="2:4" hidden="1">
      <c r="B236" t="s">
        <v>408</v>
      </c>
      <c r="C236" t="s">
        <v>14</v>
      </c>
      <c r="D236" s="2" t="s">
        <v>409</v>
      </c>
    </row>
    <row r="237" spans="2:4" hidden="1">
      <c r="B237" t="s">
        <v>410</v>
      </c>
      <c r="C237" t="s">
        <v>14</v>
      </c>
      <c r="D237" s="2" t="s">
        <v>411</v>
      </c>
    </row>
    <row r="238" spans="2:4" hidden="1">
      <c r="B238" t="s">
        <v>412</v>
      </c>
      <c r="C238" t="s">
        <v>14</v>
      </c>
      <c r="D238" s="2" t="s">
        <v>413</v>
      </c>
    </row>
    <row r="239" spans="2:4" hidden="1">
      <c r="B239" t="s">
        <v>414</v>
      </c>
      <c r="C239" t="s">
        <v>14</v>
      </c>
      <c r="D239" s="2" t="s">
        <v>415</v>
      </c>
    </row>
    <row r="240" spans="2:4" hidden="1">
      <c r="B240" t="s">
        <v>416</v>
      </c>
      <c r="C240" t="s">
        <v>14</v>
      </c>
      <c r="D240" s="2" t="s">
        <v>418</v>
      </c>
    </row>
    <row r="241" spans="2:4" hidden="1">
      <c r="B241" t="s">
        <v>417</v>
      </c>
      <c r="C241" t="s">
        <v>38</v>
      </c>
      <c r="D241" s="2" t="s">
        <v>418</v>
      </c>
    </row>
    <row r="242" spans="2:4" hidden="1">
      <c r="B242" t="s">
        <v>419</v>
      </c>
      <c r="C242" t="s">
        <v>14</v>
      </c>
      <c r="D242" s="2" t="s">
        <v>421</v>
      </c>
    </row>
    <row r="243" spans="2:4" hidden="1">
      <c r="B243" t="s">
        <v>420</v>
      </c>
      <c r="C243" t="s">
        <v>38</v>
      </c>
      <c r="D243" s="2" t="s">
        <v>421</v>
      </c>
    </row>
    <row r="244" spans="2:4" hidden="1">
      <c r="B244" t="s">
        <v>422</v>
      </c>
      <c r="C244" t="s">
        <v>14</v>
      </c>
      <c r="D244" s="2" t="s">
        <v>424</v>
      </c>
    </row>
    <row r="245" spans="2:4" hidden="1">
      <c r="B245" t="s">
        <v>423</v>
      </c>
      <c r="C245" t="s">
        <v>36</v>
      </c>
      <c r="D245" s="2" t="s">
        <v>424</v>
      </c>
    </row>
    <row r="246" spans="2:4" hidden="1">
      <c r="B246" t="s">
        <v>425</v>
      </c>
      <c r="C246" t="s">
        <v>38</v>
      </c>
      <c r="D246" s="2" t="s">
        <v>424</v>
      </c>
    </row>
    <row r="247" spans="2:4" hidden="1">
      <c r="B247" t="s">
        <v>426</v>
      </c>
      <c r="C247" t="s">
        <v>14</v>
      </c>
      <c r="D247" s="2" t="s">
        <v>430</v>
      </c>
    </row>
    <row r="248" spans="2:4" hidden="1">
      <c r="B248" t="s">
        <v>427</v>
      </c>
      <c r="C248" t="s">
        <v>33</v>
      </c>
      <c r="D248" s="2" t="s">
        <v>428</v>
      </c>
    </row>
    <row r="249" spans="2:4" hidden="1">
      <c r="B249" t="s">
        <v>429</v>
      </c>
      <c r="C249" t="s">
        <v>36</v>
      </c>
      <c r="D249" s="2" t="s">
        <v>430</v>
      </c>
    </row>
    <row r="250" spans="2:4" hidden="1">
      <c r="B250" t="s">
        <v>431</v>
      </c>
      <c r="C250" t="s">
        <v>242</v>
      </c>
      <c r="D250" s="2" t="s">
        <v>432</v>
      </c>
    </row>
    <row r="251" spans="2:4" hidden="1">
      <c r="B251" t="s">
        <v>433</v>
      </c>
      <c r="C251" t="s">
        <v>38</v>
      </c>
      <c r="D251" s="2" t="s">
        <v>430</v>
      </c>
    </row>
    <row r="252" spans="2:4" hidden="1">
      <c r="B252" t="s">
        <v>434</v>
      </c>
      <c r="C252" t="s">
        <v>14</v>
      </c>
      <c r="D252" s="2" t="s">
        <v>436</v>
      </c>
    </row>
    <row r="253" spans="2:4" hidden="1">
      <c r="B253" t="s">
        <v>435</v>
      </c>
      <c r="C253" t="s">
        <v>36</v>
      </c>
      <c r="D253" s="2" t="s">
        <v>436</v>
      </c>
    </row>
    <row r="254" spans="2:4" hidden="1">
      <c r="B254" t="s">
        <v>437</v>
      </c>
      <c r="C254" t="s">
        <v>38</v>
      </c>
      <c r="D254" s="2" t="s">
        <v>436</v>
      </c>
    </row>
    <row r="255" spans="2:4" hidden="1">
      <c r="B255" t="s">
        <v>438</v>
      </c>
      <c r="C255" t="s">
        <v>33</v>
      </c>
      <c r="D255" s="2" t="s">
        <v>439</v>
      </c>
    </row>
    <row r="256" spans="2:4" hidden="1">
      <c r="B256" t="s">
        <v>440</v>
      </c>
      <c r="C256" t="s">
        <v>14</v>
      </c>
      <c r="D256" s="2" t="s">
        <v>2592</v>
      </c>
    </row>
    <row r="257" spans="2:4" hidden="1">
      <c r="B257" t="s">
        <v>441</v>
      </c>
      <c r="C257" t="s">
        <v>38</v>
      </c>
      <c r="D257" s="2" t="s">
        <v>442</v>
      </c>
    </row>
    <row r="258" spans="2:4" hidden="1">
      <c r="B258" t="s">
        <v>443</v>
      </c>
      <c r="C258" t="s">
        <v>14</v>
      </c>
      <c r="D258" s="2" t="s">
        <v>2593</v>
      </c>
    </row>
    <row r="259" spans="2:4" hidden="1">
      <c r="B259" t="s">
        <v>444</v>
      </c>
      <c r="C259" t="s">
        <v>38</v>
      </c>
      <c r="D259" s="2" t="s">
        <v>445</v>
      </c>
    </row>
    <row r="260" spans="2:4" hidden="1">
      <c r="B260" t="s">
        <v>446</v>
      </c>
      <c r="C260" t="s">
        <v>14</v>
      </c>
      <c r="D260" s="2" t="s">
        <v>2594</v>
      </c>
    </row>
    <row r="261" spans="2:4" hidden="1">
      <c r="B261" t="s">
        <v>447</v>
      </c>
      <c r="C261" t="s">
        <v>38</v>
      </c>
      <c r="D261" s="2" t="s">
        <v>448</v>
      </c>
    </row>
    <row r="262" spans="2:4" hidden="1">
      <c r="B262" t="s">
        <v>449</v>
      </c>
      <c r="C262" t="s">
        <v>14</v>
      </c>
      <c r="D262" s="2" t="s">
        <v>450</v>
      </c>
    </row>
    <row r="263" spans="2:4" hidden="1">
      <c r="B263" t="s">
        <v>451</v>
      </c>
      <c r="C263" t="s">
        <v>14</v>
      </c>
      <c r="D263" s="2" t="s">
        <v>452</v>
      </c>
    </row>
    <row r="264" spans="2:4" hidden="1">
      <c r="B264" t="s">
        <v>453</v>
      </c>
      <c r="C264" t="s">
        <v>14</v>
      </c>
      <c r="D264" s="2" t="s">
        <v>454</v>
      </c>
    </row>
    <row r="265" spans="2:4" hidden="1">
      <c r="B265" t="s">
        <v>455</v>
      </c>
      <c r="C265" t="s">
        <v>36</v>
      </c>
      <c r="D265" s="2" t="s">
        <v>454</v>
      </c>
    </row>
    <row r="266" spans="2:4" hidden="1">
      <c r="B266" t="s">
        <v>456</v>
      </c>
      <c r="C266" t="s">
        <v>14</v>
      </c>
      <c r="D266" s="2" t="s">
        <v>457</v>
      </c>
    </row>
    <row r="267" spans="2:4" hidden="1">
      <c r="B267" t="s">
        <v>458</v>
      </c>
      <c r="C267" t="s">
        <v>36</v>
      </c>
      <c r="D267" s="2" t="s">
        <v>457</v>
      </c>
    </row>
    <row r="268" spans="2:4" hidden="1">
      <c r="B268" t="s">
        <v>459</v>
      </c>
      <c r="C268" t="s">
        <v>242</v>
      </c>
      <c r="D268" s="2" t="s">
        <v>460</v>
      </c>
    </row>
    <row r="269" spans="2:4" hidden="1">
      <c r="B269" t="s">
        <v>461</v>
      </c>
      <c r="C269" t="s">
        <v>14</v>
      </c>
      <c r="D269" s="2" t="s">
        <v>462</v>
      </c>
    </row>
    <row r="270" spans="2:4" hidden="1">
      <c r="B270" t="s">
        <v>463</v>
      </c>
      <c r="C270" t="s">
        <v>36</v>
      </c>
      <c r="D270" s="2" t="s">
        <v>462</v>
      </c>
    </row>
    <row r="271" spans="2:4" hidden="1">
      <c r="B271" t="s">
        <v>464</v>
      </c>
      <c r="C271" t="s">
        <v>14</v>
      </c>
      <c r="D271" s="2" t="s">
        <v>465</v>
      </c>
    </row>
    <row r="272" spans="2:4" hidden="1">
      <c r="B272" t="s">
        <v>466</v>
      </c>
      <c r="C272" t="s">
        <v>14</v>
      </c>
      <c r="D272" s="2" t="s">
        <v>467</v>
      </c>
    </row>
    <row r="273" spans="2:4" hidden="1">
      <c r="B273" t="s">
        <v>468</v>
      </c>
      <c r="C273" t="s">
        <v>14</v>
      </c>
      <c r="D273" s="2" t="s">
        <v>469</v>
      </c>
    </row>
    <row r="274" spans="2:4" hidden="1">
      <c r="B274" t="s">
        <v>470</v>
      </c>
      <c r="C274" t="s">
        <v>52</v>
      </c>
      <c r="D274" s="2" t="s">
        <v>471</v>
      </c>
    </row>
    <row r="275" spans="2:4" hidden="1">
      <c r="B275" t="s">
        <v>472</v>
      </c>
      <c r="C275" t="s">
        <v>52</v>
      </c>
      <c r="D275" s="2" t="s">
        <v>473</v>
      </c>
    </row>
    <row r="276" spans="2:4" hidden="1">
      <c r="B276" t="s">
        <v>474</v>
      </c>
      <c r="C276" t="s">
        <v>52</v>
      </c>
      <c r="D276" s="2" t="s">
        <v>475</v>
      </c>
    </row>
    <row r="277" spans="2:4" hidden="1">
      <c r="B277" t="s">
        <v>476</v>
      </c>
      <c r="C277" t="s">
        <v>52</v>
      </c>
      <c r="D277" s="2" t="s">
        <v>477</v>
      </c>
    </row>
    <row r="278" spans="2:4" hidden="1">
      <c r="B278" t="s">
        <v>478</v>
      </c>
      <c r="C278" t="s">
        <v>52</v>
      </c>
      <c r="D278" s="2" t="s">
        <v>479</v>
      </c>
    </row>
    <row r="279" spans="2:4" hidden="1">
      <c r="B279" t="s">
        <v>480</v>
      </c>
      <c r="C279" t="s">
        <v>52</v>
      </c>
      <c r="D279" s="2" t="s">
        <v>481</v>
      </c>
    </row>
    <row r="280" spans="2:4" hidden="1">
      <c r="B280" t="s">
        <v>482</v>
      </c>
      <c r="C280" t="s">
        <v>14</v>
      </c>
      <c r="D280" s="2" t="s">
        <v>483</v>
      </c>
    </row>
    <row r="281" spans="2:4" hidden="1">
      <c r="B281" t="s">
        <v>484</v>
      </c>
      <c r="C281" t="s">
        <v>14</v>
      </c>
      <c r="D281" s="2" t="s">
        <v>485</v>
      </c>
    </row>
    <row r="282" spans="2:4" hidden="1">
      <c r="B282" t="s">
        <v>486</v>
      </c>
      <c r="C282" t="s">
        <v>14</v>
      </c>
      <c r="D282" s="2" t="s">
        <v>487</v>
      </c>
    </row>
    <row r="283" spans="2:4" hidden="1">
      <c r="B283" t="s">
        <v>488</v>
      </c>
      <c r="C283" t="s">
        <v>52</v>
      </c>
      <c r="D283" s="2" t="s">
        <v>489</v>
      </c>
    </row>
    <row r="284" spans="2:4" hidden="1">
      <c r="B284" t="s">
        <v>490</v>
      </c>
      <c r="C284" t="s">
        <v>52</v>
      </c>
      <c r="D284" s="2" t="s">
        <v>491</v>
      </c>
    </row>
    <row r="285" spans="2:4" hidden="1">
      <c r="B285" t="s">
        <v>492</v>
      </c>
      <c r="C285" t="s">
        <v>52</v>
      </c>
      <c r="D285" s="2" t="s">
        <v>493</v>
      </c>
    </row>
    <row r="286" spans="2:4" hidden="1">
      <c r="B286" t="s">
        <v>494</v>
      </c>
      <c r="C286" t="s">
        <v>52</v>
      </c>
      <c r="D286" s="2" t="s">
        <v>495</v>
      </c>
    </row>
    <row r="287" spans="2:4" hidden="1">
      <c r="B287" t="s">
        <v>496</v>
      </c>
      <c r="C287" t="s">
        <v>52</v>
      </c>
      <c r="D287" s="2" t="s">
        <v>497</v>
      </c>
    </row>
    <row r="288" spans="2:4" hidden="1">
      <c r="B288" t="s">
        <v>498</v>
      </c>
      <c r="C288" t="s">
        <v>52</v>
      </c>
      <c r="D288" s="2" t="s">
        <v>499</v>
      </c>
    </row>
    <row r="289" spans="2:4" hidden="1">
      <c r="B289" t="s">
        <v>500</v>
      </c>
      <c r="C289" t="s">
        <v>14</v>
      </c>
      <c r="D289" s="2" t="s">
        <v>501</v>
      </c>
    </row>
    <row r="290" spans="2:4" hidden="1">
      <c r="B290" t="s">
        <v>502</v>
      </c>
      <c r="C290" t="s">
        <v>14</v>
      </c>
      <c r="D290" s="2" t="s">
        <v>503</v>
      </c>
    </row>
    <row r="291" spans="2:4" hidden="1">
      <c r="B291" t="s">
        <v>504</v>
      </c>
      <c r="C291" t="s">
        <v>14</v>
      </c>
      <c r="D291" s="2" t="s">
        <v>505</v>
      </c>
    </row>
    <row r="292" spans="2:4" hidden="1">
      <c r="B292" t="s">
        <v>506</v>
      </c>
      <c r="C292" t="s">
        <v>14</v>
      </c>
      <c r="D292" s="2" t="s">
        <v>507</v>
      </c>
    </row>
    <row r="293" spans="2:4" hidden="1">
      <c r="B293" t="s">
        <v>508</v>
      </c>
      <c r="C293" t="s">
        <v>1</v>
      </c>
      <c r="D293" s="2" t="s">
        <v>509</v>
      </c>
    </row>
    <row r="294" spans="2:4" hidden="1">
      <c r="B294" t="s">
        <v>510</v>
      </c>
      <c r="C294" t="s">
        <v>4</v>
      </c>
      <c r="D294" s="2" t="s">
        <v>509</v>
      </c>
    </row>
    <row r="295" spans="2:4" hidden="1">
      <c r="B295" t="s">
        <v>511</v>
      </c>
      <c r="C295" t="s">
        <v>6</v>
      </c>
      <c r="D295" s="2" t="s">
        <v>512</v>
      </c>
    </row>
    <row r="296" spans="2:4" hidden="1">
      <c r="B296" t="s">
        <v>513</v>
      </c>
      <c r="C296" t="s">
        <v>1</v>
      </c>
      <c r="D296" s="2" t="s">
        <v>514</v>
      </c>
    </row>
    <row r="297" spans="2:4" hidden="1">
      <c r="B297" t="s">
        <v>515</v>
      </c>
      <c r="C297" t="s">
        <v>4</v>
      </c>
      <c r="D297" s="2" t="s">
        <v>514</v>
      </c>
    </row>
    <row r="298" spans="2:4" hidden="1">
      <c r="B298" t="s">
        <v>516</v>
      </c>
      <c r="C298" t="s">
        <v>6</v>
      </c>
      <c r="D298" s="2" t="s">
        <v>517</v>
      </c>
    </row>
    <row r="299" spans="2:4" hidden="1">
      <c r="B299" t="s">
        <v>518</v>
      </c>
      <c r="C299" t="s">
        <v>1</v>
      </c>
      <c r="D299" s="2" t="s">
        <v>519</v>
      </c>
    </row>
    <row r="300" spans="2:4" hidden="1">
      <c r="B300" t="s">
        <v>520</v>
      </c>
      <c r="C300" t="s">
        <v>4</v>
      </c>
      <c r="D300" s="2" t="s">
        <v>519</v>
      </c>
    </row>
    <row r="301" spans="2:4" hidden="1">
      <c r="B301" t="s">
        <v>521</v>
      </c>
      <c r="C301" t="s">
        <v>6</v>
      </c>
      <c r="D301" s="2" t="s">
        <v>522</v>
      </c>
    </row>
    <row r="302" spans="2:4" hidden="1">
      <c r="B302" t="s">
        <v>523</v>
      </c>
      <c r="C302" t="s">
        <v>1</v>
      </c>
      <c r="D302" s="2" t="s">
        <v>524</v>
      </c>
    </row>
    <row r="303" spans="2:4" hidden="1">
      <c r="B303" t="s">
        <v>525</v>
      </c>
      <c r="C303" t="s">
        <v>4</v>
      </c>
      <c r="D303" s="2" t="s">
        <v>524</v>
      </c>
    </row>
    <row r="304" spans="2:4" hidden="1">
      <c r="B304" t="s">
        <v>526</v>
      </c>
      <c r="C304" t="s">
        <v>6</v>
      </c>
      <c r="D304" s="2" t="s">
        <v>527</v>
      </c>
    </row>
    <row r="305" spans="2:4" hidden="1">
      <c r="B305" t="s">
        <v>528</v>
      </c>
      <c r="C305" t="s">
        <v>1</v>
      </c>
      <c r="D305" s="2" t="s">
        <v>529</v>
      </c>
    </row>
    <row r="306" spans="2:4" hidden="1">
      <c r="B306" t="s">
        <v>530</v>
      </c>
      <c r="C306" t="s">
        <v>4</v>
      </c>
      <c r="D306" s="2" t="s">
        <v>529</v>
      </c>
    </row>
    <row r="307" spans="2:4" hidden="1">
      <c r="B307" t="s">
        <v>531</v>
      </c>
      <c r="C307" t="s">
        <v>6</v>
      </c>
      <c r="D307" s="2" t="s">
        <v>532</v>
      </c>
    </row>
    <row r="308" spans="2:4" hidden="1">
      <c r="B308" t="s">
        <v>533</v>
      </c>
      <c r="C308" t="s">
        <v>1</v>
      </c>
      <c r="D308" s="2" t="s">
        <v>534</v>
      </c>
    </row>
    <row r="309" spans="2:4" hidden="1">
      <c r="B309" t="s">
        <v>535</v>
      </c>
      <c r="C309" t="s">
        <v>4</v>
      </c>
      <c r="D309" s="2" t="s">
        <v>534</v>
      </c>
    </row>
    <row r="310" spans="2:4" hidden="1">
      <c r="B310" t="s">
        <v>536</v>
      </c>
      <c r="C310" t="s">
        <v>6</v>
      </c>
      <c r="D310" s="2" t="s">
        <v>537</v>
      </c>
    </row>
    <row r="311" spans="2:4" hidden="1">
      <c r="B311" t="s">
        <v>538</v>
      </c>
      <c r="C311" t="s">
        <v>1</v>
      </c>
      <c r="D311" s="2" t="s">
        <v>539</v>
      </c>
    </row>
    <row r="312" spans="2:4" hidden="1">
      <c r="B312" t="s">
        <v>540</v>
      </c>
      <c r="C312" t="s">
        <v>4</v>
      </c>
      <c r="D312" s="2" t="s">
        <v>539</v>
      </c>
    </row>
    <row r="313" spans="2:4" hidden="1">
      <c r="B313" t="s">
        <v>541</v>
      </c>
      <c r="C313" t="s">
        <v>6</v>
      </c>
      <c r="D313" s="2" t="s">
        <v>542</v>
      </c>
    </row>
    <row r="314" spans="2:4" hidden="1">
      <c r="B314" t="s">
        <v>543</v>
      </c>
      <c r="C314" t="s">
        <v>1</v>
      </c>
      <c r="D314" s="2" t="s">
        <v>544</v>
      </c>
    </row>
    <row r="315" spans="2:4" hidden="1">
      <c r="B315" t="s">
        <v>545</v>
      </c>
      <c r="C315" t="s">
        <v>4</v>
      </c>
      <c r="D315" s="2" t="s">
        <v>544</v>
      </c>
    </row>
    <row r="316" spans="2:4" hidden="1">
      <c r="B316" t="s">
        <v>546</v>
      </c>
      <c r="C316" t="s">
        <v>6</v>
      </c>
      <c r="D316" s="2" t="s">
        <v>547</v>
      </c>
    </row>
    <row r="317" spans="2:4" hidden="1">
      <c r="B317" t="s">
        <v>548</v>
      </c>
      <c r="C317" t="s">
        <v>1</v>
      </c>
      <c r="D317" s="2" t="s">
        <v>549</v>
      </c>
    </row>
    <row r="318" spans="2:4" hidden="1">
      <c r="B318" t="s">
        <v>550</v>
      </c>
      <c r="C318" t="s">
        <v>4</v>
      </c>
      <c r="D318" s="2" t="s">
        <v>549</v>
      </c>
    </row>
    <row r="319" spans="2:4" hidden="1">
      <c r="B319" t="s">
        <v>551</v>
      </c>
      <c r="C319" t="s">
        <v>6</v>
      </c>
      <c r="D319" s="2" t="s">
        <v>552</v>
      </c>
    </row>
    <row r="320" spans="2:4" hidden="1">
      <c r="B320" t="s">
        <v>553</v>
      </c>
      <c r="C320" t="s">
        <v>1</v>
      </c>
      <c r="D320" s="2" t="s">
        <v>554</v>
      </c>
    </row>
    <row r="321" spans="2:4" hidden="1">
      <c r="B321" t="s">
        <v>555</v>
      </c>
      <c r="C321" t="s">
        <v>4</v>
      </c>
      <c r="D321" s="2" t="s">
        <v>554</v>
      </c>
    </row>
    <row r="322" spans="2:4" hidden="1">
      <c r="B322" t="s">
        <v>556</v>
      </c>
      <c r="C322" t="s">
        <v>6</v>
      </c>
      <c r="D322" s="2" t="s">
        <v>557</v>
      </c>
    </row>
    <row r="323" spans="2:4" hidden="1">
      <c r="B323" t="s">
        <v>558</v>
      </c>
      <c r="C323" t="s">
        <v>1</v>
      </c>
      <c r="D323" s="2" t="s">
        <v>559</v>
      </c>
    </row>
    <row r="324" spans="2:4" hidden="1">
      <c r="B324" t="s">
        <v>560</v>
      </c>
      <c r="C324" t="s">
        <v>4</v>
      </c>
      <c r="D324" s="2" t="s">
        <v>559</v>
      </c>
    </row>
    <row r="325" spans="2:4" hidden="1">
      <c r="B325" t="s">
        <v>561</v>
      </c>
      <c r="C325" t="s">
        <v>6</v>
      </c>
      <c r="D325" s="2" t="s">
        <v>562</v>
      </c>
    </row>
    <row r="326" spans="2:4" hidden="1">
      <c r="B326" t="s">
        <v>563</v>
      </c>
      <c r="C326" t="s">
        <v>1</v>
      </c>
      <c r="D326" s="2" t="s">
        <v>564</v>
      </c>
    </row>
    <row r="327" spans="2:4" hidden="1">
      <c r="B327" t="s">
        <v>565</v>
      </c>
      <c r="C327" t="s">
        <v>4</v>
      </c>
      <c r="D327" s="2" t="s">
        <v>564</v>
      </c>
    </row>
    <row r="328" spans="2:4" hidden="1">
      <c r="B328" t="s">
        <v>566</v>
      </c>
      <c r="C328" t="s">
        <v>6</v>
      </c>
      <c r="D328" s="2" t="s">
        <v>567</v>
      </c>
    </row>
    <row r="329" spans="2:4" hidden="1">
      <c r="B329" t="s">
        <v>568</v>
      </c>
      <c r="C329" t="s">
        <v>1</v>
      </c>
      <c r="D329" s="2" t="s">
        <v>569</v>
      </c>
    </row>
    <row r="330" spans="2:4" hidden="1">
      <c r="B330" t="s">
        <v>570</v>
      </c>
      <c r="C330" t="s">
        <v>4</v>
      </c>
      <c r="D330" s="2" t="s">
        <v>569</v>
      </c>
    </row>
    <row r="331" spans="2:4" hidden="1">
      <c r="B331" t="s">
        <v>571</v>
      </c>
      <c r="C331" t="s">
        <v>6</v>
      </c>
      <c r="D331" s="2" t="s">
        <v>572</v>
      </c>
    </row>
    <row r="332" spans="2:4" hidden="1">
      <c r="B332" t="s">
        <v>573</v>
      </c>
      <c r="C332" t="s">
        <v>1</v>
      </c>
      <c r="D332" s="2" t="s">
        <v>574</v>
      </c>
    </row>
    <row r="333" spans="2:4" hidden="1">
      <c r="B333" t="s">
        <v>575</v>
      </c>
      <c r="C333" t="s">
        <v>4</v>
      </c>
      <c r="D333" s="2" t="s">
        <v>574</v>
      </c>
    </row>
    <row r="334" spans="2:4" hidden="1">
      <c r="B334" t="s">
        <v>576</v>
      </c>
      <c r="C334" t="s">
        <v>6</v>
      </c>
      <c r="D334" s="2" t="s">
        <v>577</v>
      </c>
    </row>
    <row r="335" spans="2:4" hidden="1">
      <c r="B335" t="s">
        <v>578</v>
      </c>
      <c r="C335" t="s">
        <v>1</v>
      </c>
      <c r="D335" s="2" t="s">
        <v>579</v>
      </c>
    </row>
    <row r="336" spans="2:4" hidden="1">
      <c r="B336" t="s">
        <v>580</v>
      </c>
      <c r="C336" t="s">
        <v>4</v>
      </c>
      <c r="D336" s="2" t="s">
        <v>579</v>
      </c>
    </row>
    <row r="337" spans="2:4" hidden="1">
      <c r="B337" t="s">
        <v>581</v>
      </c>
      <c r="C337" t="s">
        <v>6</v>
      </c>
      <c r="D337" s="2" t="s">
        <v>582</v>
      </c>
    </row>
    <row r="338" spans="2:4" hidden="1">
      <c r="B338" t="s">
        <v>583</v>
      </c>
      <c r="C338" t="s">
        <v>1</v>
      </c>
      <c r="D338" s="2" t="s">
        <v>584</v>
      </c>
    </row>
    <row r="339" spans="2:4" hidden="1">
      <c r="B339" t="s">
        <v>585</v>
      </c>
      <c r="C339" t="s">
        <v>4</v>
      </c>
      <c r="D339" s="2" t="s">
        <v>584</v>
      </c>
    </row>
    <row r="340" spans="2:4" hidden="1">
      <c r="B340" t="s">
        <v>586</v>
      </c>
      <c r="C340" t="s">
        <v>6</v>
      </c>
      <c r="D340" s="2" t="s">
        <v>587</v>
      </c>
    </row>
    <row r="341" spans="2:4" hidden="1">
      <c r="B341" t="s">
        <v>588</v>
      </c>
      <c r="C341" t="s">
        <v>1</v>
      </c>
      <c r="D341" s="2" t="s">
        <v>589</v>
      </c>
    </row>
    <row r="342" spans="2:4" hidden="1">
      <c r="B342" t="s">
        <v>590</v>
      </c>
      <c r="C342" t="s">
        <v>4</v>
      </c>
      <c r="D342" s="2" t="s">
        <v>589</v>
      </c>
    </row>
    <row r="343" spans="2:4" hidden="1">
      <c r="B343" t="s">
        <v>591</v>
      </c>
      <c r="C343" t="s">
        <v>6</v>
      </c>
      <c r="D343" s="2" t="s">
        <v>592</v>
      </c>
    </row>
    <row r="344" spans="2:4" hidden="1">
      <c r="B344" t="s">
        <v>593</v>
      </c>
      <c r="C344" t="s">
        <v>1</v>
      </c>
      <c r="D344" s="2" t="s">
        <v>594</v>
      </c>
    </row>
    <row r="345" spans="2:4" hidden="1">
      <c r="B345" t="s">
        <v>595</v>
      </c>
      <c r="C345" t="s">
        <v>4</v>
      </c>
      <c r="D345" s="2" t="s">
        <v>594</v>
      </c>
    </row>
    <row r="346" spans="2:4" hidden="1">
      <c r="B346" t="s">
        <v>596</v>
      </c>
      <c r="C346" t="s">
        <v>6</v>
      </c>
      <c r="D346" s="2" t="s">
        <v>597</v>
      </c>
    </row>
    <row r="347" spans="2:4" hidden="1">
      <c r="B347" t="s">
        <v>598</v>
      </c>
      <c r="C347" t="s">
        <v>1</v>
      </c>
      <c r="D347" s="2" t="s">
        <v>599</v>
      </c>
    </row>
    <row r="348" spans="2:4" hidden="1">
      <c r="B348" t="s">
        <v>600</v>
      </c>
      <c r="C348" t="s">
        <v>4</v>
      </c>
      <c r="D348" s="2" t="s">
        <v>599</v>
      </c>
    </row>
    <row r="349" spans="2:4" hidden="1">
      <c r="B349" t="s">
        <v>601</v>
      </c>
      <c r="C349" t="s">
        <v>6</v>
      </c>
      <c r="D349" s="2" t="s">
        <v>602</v>
      </c>
    </row>
    <row r="350" spans="2:4" hidden="1">
      <c r="B350" t="s">
        <v>603</v>
      </c>
      <c r="C350" t="s">
        <v>1</v>
      </c>
      <c r="D350" s="2" t="s">
        <v>604</v>
      </c>
    </row>
    <row r="351" spans="2:4" hidden="1">
      <c r="B351" t="s">
        <v>605</v>
      </c>
      <c r="C351" t="s">
        <v>4</v>
      </c>
      <c r="D351" s="2" t="s">
        <v>604</v>
      </c>
    </row>
    <row r="352" spans="2:4" hidden="1">
      <c r="B352" t="s">
        <v>606</v>
      </c>
      <c r="C352" t="s">
        <v>6</v>
      </c>
      <c r="D352" s="2" t="s">
        <v>607</v>
      </c>
    </row>
    <row r="353" spans="2:4" hidden="1">
      <c r="B353" t="s">
        <v>608</v>
      </c>
      <c r="C353" t="s">
        <v>1</v>
      </c>
      <c r="D353" s="2" t="s">
        <v>360</v>
      </c>
    </row>
    <row r="354" spans="2:4" hidden="1">
      <c r="B354" t="s">
        <v>609</v>
      </c>
      <c r="C354" t="s">
        <v>4</v>
      </c>
      <c r="D354" s="2" t="s">
        <v>360</v>
      </c>
    </row>
    <row r="355" spans="2:4" hidden="1">
      <c r="B355" t="s">
        <v>610</v>
      </c>
      <c r="C355" t="s">
        <v>6</v>
      </c>
      <c r="D355" s="2" t="s">
        <v>611</v>
      </c>
    </row>
    <row r="356" spans="2:4" hidden="1">
      <c r="B356" t="s">
        <v>612</v>
      </c>
      <c r="C356" t="s">
        <v>1</v>
      </c>
      <c r="D356" s="2" t="s">
        <v>613</v>
      </c>
    </row>
    <row r="357" spans="2:4" hidden="1">
      <c r="B357" t="s">
        <v>614</v>
      </c>
      <c r="C357" t="s">
        <v>4</v>
      </c>
      <c r="D357" s="2" t="s">
        <v>613</v>
      </c>
    </row>
    <row r="358" spans="2:4" hidden="1">
      <c r="B358" t="s">
        <v>615</v>
      </c>
      <c r="C358" t="s">
        <v>6</v>
      </c>
      <c r="D358" s="2" t="s">
        <v>616</v>
      </c>
    </row>
    <row r="359" spans="2:4" hidden="1">
      <c r="B359" t="s">
        <v>617</v>
      </c>
      <c r="C359" t="s">
        <v>1</v>
      </c>
      <c r="D359" s="2" t="s">
        <v>618</v>
      </c>
    </row>
    <row r="360" spans="2:4" hidden="1">
      <c r="B360" t="s">
        <v>619</v>
      </c>
      <c r="C360" t="s">
        <v>4</v>
      </c>
      <c r="D360" s="2" t="s">
        <v>618</v>
      </c>
    </row>
    <row r="361" spans="2:4" hidden="1">
      <c r="B361" t="s">
        <v>620</v>
      </c>
      <c r="C361" t="s">
        <v>6</v>
      </c>
      <c r="D361" s="2" t="s">
        <v>621</v>
      </c>
    </row>
    <row r="362" spans="2:4" hidden="1">
      <c r="B362" t="s">
        <v>622</v>
      </c>
      <c r="C362" t="s">
        <v>1</v>
      </c>
      <c r="D362" s="2" t="s">
        <v>623</v>
      </c>
    </row>
    <row r="363" spans="2:4" hidden="1">
      <c r="B363" t="s">
        <v>624</v>
      </c>
      <c r="C363" t="s">
        <v>4</v>
      </c>
      <c r="D363" s="2" t="s">
        <v>623</v>
      </c>
    </row>
    <row r="364" spans="2:4" hidden="1">
      <c r="B364" t="s">
        <v>625</v>
      </c>
      <c r="C364" t="s">
        <v>6</v>
      </c>
      <c r="D364" s="2" t="s">
        <v>626</v>
      </c>
    </row>
    <row r="365" spans="2:4" hidden="1">
      <c r="B365" t="s">
        <v>627</v>
      </c>
      <c r="C365" t="s">
        <v>1</v>
      </c>
      <c r="D365" s="2" t="s">
        <v>628</v>
      </c>
    </row>
    <row r="366" spans="2:4" hidden="1">
      <c r="B366" t="s">
        <v>629</v>
      </c>
      <c r="C366" t="s">
        <v>4</v>
      </c>
      <c r="D366" s="2" t="s">
        <v>628</v>
      </c>
    </row>
    <row r="367" spans="2:4" hidden="1">
      <c r="B367" t="s">
        <v>630</v>
      </c>
      <c r="C367" t="s">
        <v>6</v>
      </c>
      <c r="D367" s="2" t="s">
        <v>631</v>
      </c>
    </row>
    <row r="368" spans="2:4" hidden="1">
      <c r="B368" t="s">
        <v>632</v>
      </c>
      <c r="C368" t="s">
        <v>1</v>
      </c>
      <c r="D368" s="2" t="s">
        <v>633</v>
      </c>
    </row>
    <row r="369" spans="2:4" hidden="1">
      <c r="B369" t="s">
        <v>634</v>
      </c>
      <c r="C369" t="s">
        <v>4</v>
      </c>
      <c r="D369" s="2" t="s">
        <v>633</v>
      </c>
    </row>
    <row r="370" spans="2:4" hidden="1">
      <c r="B370" t="s">
        <v>635</v>
      </c>
      <c r="C370" t="s">
        <v>6</v>
      </c>
      <c r="D370" s="2" t="s">
        <v>636</v>
      </c>
    </row>
    <row r="371" spans="2:4" hidden="1">
      <c r="B371" t="s">
        <v>637</v>
      </c>
      <c r="C371" t="s">
        <v>1</v>
      </c>
      <c r="D371" s="2" t="s">
        <v>638</v>
      </c>
    </row>
    <row r="372" spans="2:4" hidden="1">
      <c r="B372" t="s">
        <v>639</v>
      </c>
      <c r="C372" t="s">
        <v>4</v>
      </c>
      <c r="D372" s="2" t="s">
        <v>638</v>
      </c>
    </row>
    <row r="373" spans="2:4" hidden="1">
      <c r="B373" t="s">
        <v>640</v>
      </c>
      <c r="C373" t="s">
        <v>6</v>
      </c>
      <c r="D373" s="2" t="s">
        <v>641</v>
      </c>
    </row>
    <row r="374" spans="2:4" hidden="1">
      <c r="B374" t="s">
        <v>642</v>
      </c>
      <c r="C374" t="s">
        <v>1</v>
      </c>
      <c r="D374" s="2" t="s">
        <v>643</v>
      </c>
    </row>
    <row r="375" spans="2:4" hidden="1">
      <c r="B375" t="s">
        <v>644</v>
      </c>
      <c r="C375" t="s">
        <v>4</v>
      </c>
      <c r="D375" s="2" t="s">
        <v>643</v>
      </c>
    </row>
    <row r="376" spans="2:4" hidden="1">
      <c r="B376" t="s">
        <v>645</v>
      </c>
      <c r="C376" t="s">
        <v>6</v>
      </c>
      <c r="D376" s="2" t="s">
        <v>646</v>
      </c>
    </row>
    <row r="377" spans="2:4" hidden="1">
      <c r="B377" t="s">
        <v>647</v>
      </c>
      <c r="C377" t="s">
        <v>1</v>
      </c>
      <c r="D377" s="2" t="s">
        <v>648</v>
      </c>
    </row>
    <row r="378" spans="2:4" hidden="1">
      <c r="B378" t="s">
        <v>649</v>
      </c>
      <c r="C378" t="s">
        <v>4</v>
      </c>
      <c r="D378" s="2" t="s">
        <v>648</v>
      </c>
    </row>
    <row r="379" spans="2:4" hidden="1">
      <c r="B379" t="s">
        <v>650</v>
      </c>
      <c r="C379" t="s">
        <v>6</v>
      </c>
      <c r="D379" s="2" t="s">
        <v>651</v>
      </c>
    </row>
    <row r="380" spans="2:4" hidden="1">
      <c r="B380" t="s">
        <v>652</v>
      </c>
      <c r="C380" t="s">
        <v>1</v>
      </c>
      <c r="D380" s="2" t="s">
        <v>653</v>
      </c>
    </row>
    <row r="381" spans="2:4" hidden="1">
      <c r="B381" t="s">
        <v>654</v>
      </c>
      <c r="C381" t="s">
        <v>4</v>
      </c>
      <c r="D381" s="2" t="s">
        <v>653</v>
      </c>
    </row>
    <row r="382" spans="2:4" hidden="1">
      <c r="B382" t="s">
        <v>655</v>
      </c>
      <c r="C382" t="s">
        <v>6</v>
      </c>
      <c r="D382" s="2" t="s">
        <v>656</v>
      </c>
    </row>
    <row r="383" spans="2:4" hidden="1">
      <c r="B383" t="s">
        <v>657</v>
      </c>
      <c r="C383" t="s">
        <v>14</v>
      </c>
      <c r="D383" s="2" t="s">
        <v>514</v>
      </c>
    </row>
    <row r="384" spans="2:4" hidden="1">
      <c r="B384" t="s">
        <v>658</v>
      </c>
      <c r="C384" t="s">
        <v>38</v>
      </c>
      <c r="D384" s="2" t="s">
        <v>514</v>
      </c>
    </row>
    <row r="385" spans="2:4" hidden="1">
      <c r="B385" t="s">
        <v>659</v>
      </c>
      <c r="C385" t="s">
        <v>14</v>
      </c>
      <c r="D385" s="2" t="s">
        <v>519</v>
      </c>
    </row>
    <row r="386" spans="2:4" hidden="1">
      <c r="B386" t="s">
        <v>660</v>
      </c>
      <c r="C386" t="s">
        <v>38</v>
      </c>
      <c r="D386" s="2" t="s">
        <v>519</v>
      </c>
    </row>
    <row r="387" spans="2:4" hidden="1">
      <c r="B387" t="s">
        <v>661</v>
      </c>
      <c r="C387" t="s">
        <v>14</v>
      </c>
      <c r="D387" s="2" t="s">
        <v>524</v>
      </c>
    </row>
    <row r="388" spans="2:4" hidden="1">
      <c r="B388" t="s">
        <v>662</v>
      </c>
      <c r="C388" t="s">
        <v>38</v>
      </c>
      <c r="D388" s="2" t="s">
        <v>524</v>
      </c>
    </row>
    <row r="389" spans="2:4" hidden="1">
      <c r="B389" t="s">
        <v>663</v>
      </c>
      <c r="C389" t="s">
        <v>14</v>
      </c>
      <c r="D389" s="2" t="s">
        <v>534</v>
      </c>
    </row>
    <row r="390" spans="2:4" hidden="1">
      <c r="B390" t="s">
        <v>664</v>
      </c>
      <c r="C390" t="s">
        <v>38</v>
      </c>
      <c r="D390" s="2" t="s">
        <v>534</v>
      </c>
    </row>
    <row r="391" spans="2:4" hidden="1">
      <c r="B391" t="s">
        <v>665</v>
      </c>
      <c r="C391" t="s">
        <v>14</v>
      </c>
      <c r="D391" s="2" t="s">
        <v>539</v>
      </c>
    </row>
    <row r="392" spans="2:4" hidden="1">
      <c r="B392" t="s">
        <v>666</v>
      </c>
      <c r="C392" t="s">
        <v>38</v>
      </c>
      <c r="D392" s="2" t="s">
        <v>539</v>
      </c>
    </row>
    <row r="393" spans="2:4" hidden="1">
      <c r="B393" t="s">
        <v>667</v>
      </c>
      <c r="C393" t="s">
        <v>14</v>
      </c>
      <c r="D393" s="2" t="s">
        <v>544</v>
      </c>
    </row>
    <row r="394" spans="2:4" hidden="1">
      <c r="B394" t="s">
        <v>668</v>
      </c>
      <c r="C394" t="s">
        <v>38</v>
      </c>
      <c r="D394" s="2" t="s">
        <v>544</v>
      </c>
    </row>
    <row r="395" spans="2:4" hidden="1">
      <c r="B395" t="s">
        <v>669</v>
      </c>
      <c r="C395" t="s">
        <v>14</v>
      </c>
      <c r="D395" s="2" t="s">
        <v>549</v>
      </c>
    </row>
    <row r="396" spans="2:4" hidden="1">
      <c r="B396" t="s">
        <v>670</v>
      </c>
      <c r="C396" t="s">
        <v>38</v>
      </c>
      <c r="D396" s="2" t="s">
        <v>549</v>
      </c>
    </row>
    <row r="397" spans="2:4" hidden="1">
      <c r="B397" t="s">
        <v>671</v>
      </c>
      <c r="C397" t="s">
        <v>14</v>
      </c>
      <c r="D397" s="2" t="s">
        <v>554</v>
      </c>
    </row>
    <row r="398" spans="2:4" hidden="1">
      <c r="B398" t="s">
        <v>672</v>
      </c>
      <c r="C398" t="s">
        <v>38</v>
      </c>
      <c r="D398" s="2" t="s">
        <v>554</v>
      </c>
    </row>
    <row r="399" spans="2:4" hidden="1">
      <c r="B399" t="s">
        <v>673</v>
      </c>
      <c r="C399" t="s">
        <v>14</v>
      </c>
      <c r="D399" s="2" t="s">
        <v>559</v>
      </c>
    </row>
    <row r="400" spans="2:4" hidden="1">
      <c r="B400" t="s">
        <v>674</v>
      </c>
      <c r="C400" t="s">
        <v>38</v>
      </c>
      <c r="D400" s="2" t="s">
        <v>559</v>
      </c>
    </row>
    <row r="401" spans="2:4" hidden="1">
      <c r="B401" t="s">
        <v>675</v>
      </c>
      <c r="C401" t="s">
        <v>14</v>
      </c>
      <c r="D401" s="2" t="s">
        <v>579</v>
      </c>
    </row>
    <row r="402" spans="2:4" hidden="1">
      <c r="B402" t="s">
        <v>676</v>
      </c>
      <c r="C402" t="s">
        <v>38</v>
      </c>
      <c r="D402" s="2" t="s">
        <v>579</v>
      </c>
    </row>
    <row r="403" spans="2:4" hidden="1">
      <c r="B403" t="s">
        <v>677</v>
      </c>
      <c r="C403" t="s">
        <v>14</v>
      </c>
      <c r="D403" s="2" t="s">
        <v>584</v>
      </c>
    </row>
    <row r="404" spans="2:4" hidden="1">
      <c r="B404" t="s">
        <v>678</v>
      </c>
      <c r="C404" t="s">
        <v>38</v>
      </c>
      <c r="D404" s="2" t="s">
        <v>584</v>
      </c>
    </row>
    <row r="405" spans="2:4" hidden="1">
      <c r="B405" t="s">
        <v>679</v>
      </c>
      <c r="C405" t="s">
        <v>14</v>
      </c>
      <c r="D405" s="2" t="s">
        <v>569</v>
      </c>
    </row>
    <row r="406" spans="2:4" hidden="1">
      <c r="B406" t="s">
        <v>680</v>
      </c>
      <c r="C406" t="s">
        <v>38</v>
      </c>
      <c r="D406" s="2" t="s">
        <v>569</v>
      </c>
    </row>
    <row r="407" spans="2:4" hidden="1">
      <c r="B407" t="s">
        <v>681</v>
      </c>
      <c r="C407" t="s">
        <v>14</v>
      </c>
      <c r="D407" s="2" t="s">
        <v>594</v>
      </c>
    </row>
    <row r="408" spans="2:4" hidden="1">
      <c r="B408" t="s">
        <v>682</v>
      </c>
      <c r="C408" t="s">
        <v>38</v>
      </c>
      <c r="D408" s="2" t="s">
        <v>594</v>
      </c>
    </row>
    <row r="409" spans="2:4" hidden="1">
      <c r="B409" t="s">
        <v>683</v>
      </c>
      <c r="C409" t="s">
        <v>14</v>
      </c>
      <c r="D409" s="2" t="s">
        <v>589</v>
      </c>
    </row>
    <row r="410" spans="2:4" hidden="1">
      <c r="B410" t="s">
        <v>684</v>
      </c>
      <c r="C410" t="s">
        <v>14</v>
      </c>
      <c r="D410" s="2" t="s">
        <v>2595</v>
      </c>
    </row>
    <row r="411" spans="2:4" hidden="1">
      <c r="B411" t="s">
        <v>685</v>
      </c>
      <c r="C411" t="s">
        <v>38</v>
      </c>
      <c r="D411" s="2" t="s">
        <v>2595</v>
      </c>
    </row>
    <row r="412" spans="2:4" hidden="1">
      <c r="B412" t="s">
        <v>686</v>
      </c>
      <c r="C412" t="s">
        <v>14</v>
      </c>
      <c r="D412" s="2" t="s">
        <v>2596</v>
      </c>
    </row>
    <row r="413" spans="2:4" hidden="1">
      <c r="B413" t="s">
        <v>687</v>
      </c>
      <c r="C413" t="s">
        <v>38</v>
      </c>
      <c r="D413" s="2" t="s">
        <v>2596</v>
      </c>
    </row>
    <row r="414" spans="2:4" hidden="1">
      <c r="B414" t="s">
        <v>688</v>
      </c>
      <c r="C414" t="s">
        <v>14</v>
      </c>
      <c r="D414" s="2" t="s">
        <v>564</v>
      </c>
    </row>
    <row r="415" spans="2:4" hidden="1">
      <c r="B415" t="s">
        <v>689</v>
      </c>
      <c r="C415" t="s">
        <v>38</v>
      </c>
      <c r="D415" s="2" t="s">
        <v>564</v>
      </c>
    </row>
    <row r="416" spans="2:4" hidden="1">
      <c r="B416" t="s">
        <v>690</v>
      </c>
      <c r="C416" t="s">
        <v>14</v>
      </c>
      <c r="D416" s="2" t="s">
        <v>599</v>
      </c>
    </row>
    <row r="417" spans="2:4" hidden="1">
      <c r="B417" t="s">
        <v>691</v>
      </c>
      <c r="C417" t="s">
        <v>38</v>
      </c>
      <c r="D417" s="2" t="s">
        <v>599</v>
      </c>
    </row>
    <row r="418" spans="2:4" hidden="1">
      <c r="B418" t="s">
        <v>692</v>
      </c>
      <c r="C418" t="s">
        <v>14</v>
      </c>
      <c r="D418" s="2" t="s">
        <v>604</v>
      </c>
    </row>
    <row r="419" spans="2:4" hidden="1">
      <c r="B419" t="s">
        <v>693</v>
      </c>
      <c r="C419" t="s">
        <v>38</v>
      </c>
      <c r="D419" s="2" t="s">
        <v>604</v>
      </c>
    </row>
    <row r="420" spans="2:4" hidden="1">
      <c r="B420" t="s">
        <v>694</v>
      </c>
      <c r="C420" t="s">
        <v>14</v>
      </c>
      <c r="D420" s="2" t="s">
        <v>360</v>
      </c>
    </row>
    <row r="421" spans="2:4" hidden="1">
      <c r="B421" t="s">
        <v>695</v>
      </c>
      <c r="C421" t="s">
        <v>38</v>
      </c>
      <c r="D421" s="2" t="s">
        <v>360</v>
      </c>
    </row>
    <row r="422" spans="2:4" hidden="1">
      <c r="B422" t="s">
        <v>696</v>
      </c>
      <c r="C422" t="s">
        <v>14</v>
      </c>
      <c r="D422" s="2" t="s">
        <v>613</v>
      </c>
    </row>
    <row r="423" spans="2:4" hidden="1">
      <c r="B423" t="s">
        <v>697</v>
      </c>
      <c r="C423" t="s">
        <v>38</v>
      </c>
      <c r="D423" s="2" t="s">
        <v>613</v>
      </c>
    </row>
    <row r="424" spans="2:4" hidden="1">
      <c r="B424" t="s">
        <v>698</v>
      </c>
      <c r="C424" t="s">
        <v>14</v>
      </c>
      <c r="D424" s="2" t="s">
        <v>618</v>
      </c>
    </row>
    <row r="425" spans="2:4" hidden="1">
      <c r="B425" t="s">
        <v>699</v>
      </c>
      <c r="C425" t="s">
        <v>38</v>
      </c>
      <c r="D425" s="2" t="s">
        <v>618</v>
      </c>
    </row>
    <row r="426" spans="2:4" hidden="1">
      <c r="B426" t="s">
        <v>700</v>
      </c>
      <c r="C426" t="s">
        <v>14</v>
      </c>
      <c r="D426" s="2" t="s">
        <v>623</v>
      </c>
    </row>
    <row r="427" spans="2:4" hidden="1">
      <c r="B427" t="s">
        <v>701</v>
      </c>
      <c r="C427" t="s">
        <v>38</v>
      </c>
      <c r="D427" s="2" t="s">
        <v>623</v>
      </c>
    </row>
    <row r="428" spans="2:4" hidden="1">
      <c r="B428" t="s">
        <v>702</v>
      </c>
      <c r="C428" t="s">
        <v>14</v>
      </c>
      <c r="D428" s="2" t="s">
        <v>628</v>
      </c>
    </row>
    <row r="429" spans="2:4" hidden="1">
      <c r="B429" t="s">
        <v>703</v>
      </c>
      <c r="C429" t="s">
        <v>38</v>
      </c>
      <c r="D429" s="2" t="s">
        <v>628</v>
      </c>
    </row>
    <row r="430" spans="2:4" hidden="1">
      <c r="B430" t="s">
        <v>704</v>
      </c>
      <c r="C430" t="s">
        <v>14</v>
      </c>
      <c r="D430" s="2" t="s">
        <v>633</v>
      </c>
    </row>
    <row r="431" spans="2:4" hidden="1">
      <c r="B431" t="s">
        <v>705</v>
      </c>
      <c r="C431" t="s">
        <v>38</v>
      </c>
      <c r="D431" s="2" t="s">
        <v>2597</v>
      </c>
    </row>
    <row r="432" spans="2:4" hidden="1">
      <c r="B432" t="s">
        <v>706</v>
      </c>
      <c r="C432" t="s">
        <v>14</v>
      </c>
      <c r="D432" s="2" t="s">
        <v>638</v>
      </c>
    </row>
    <row r="433" spans="2:4" hidden="1">
      <c r="B433" t="s">
        <v>707</v>
      </c>
      <c r="C433" t="s">
        <v>38</v>
      </c>
      <c r="D433" s="2" t="s">
        <v>638</v>
      </c>
    </row>
    <row r="434" spans="2:4" hidden="1">
      <c r="B434" t="s">
        <v>708</v>
      </c>
      <c r="C434" t="s">
        <v>14</v>
      </c>
      <c r="D434" s="2" t="s">
        <v>643</v>
      </c>
    </row>
    <row r="435" spans="2:4" hidden="1">
      <c r="B435" t="s">
        <v>709</v>
      </c>
      <c r="C435" t="s">
        <v>38</v>
      </c>
      <c r="D435" s="2" t="s">
        <v>643</v>
      </c>
    </row>
    <row r="436" spans="2:4" hidden="1">
      <c r="B436" t="s">
        <v>710</v>
      </c>
      <c r="C436" t="s">
        <v>14</v>
      </c>
      <c r="D436" s="2" t="s">
        <v>648</v>
      </c>
    </row>
    <row r="437" spans="2:4" hidden="1">
      <c r="B437" t="s">
        <v>711</v>
      </c>
      <c r="C437" t="s">
        <v>38</v>
      </c>
      <c r="D437" s="2" t="s">
        <v>648</v>
      </c>
    </row>
    <row r="438" spans="2:4" hidden="1">
      <c r="B438" t="s">
        <v>712</v>
      </c>
      <c r="C438" t="s">
        <v>14</v>
      </c>
      <c r="D438" s="2" t="s">
        <v>653</v>
      </c>
    </row>
    <row r="439" spans="2:4" hidden="1">
      <c r="B439" t="s">
        <v>713</v>
      </c>
      <c r="C439" t="s">
        <v>38</v>
      </c>
      <c r="D439" s="2" t="s">
        <v>653</v>
      </c>
    </row>
    <row r="440" spans="2:4" hidden="1">
      <c r="B440" t="s">
        <v>714</v>
      </c>
      <c r="C440" t="s">
        <v>14</v>
      </c>
      <c r="D440" s="2" t="s">
        <v>509</v>
      </c>
    </row>
    <row r="441" spans="2:4" hidden="1">
      <c r="B441" t="s">
        <v>715</v>
      </c>
      <c r="C441" t="s">
        <v>38</v>
      </c>
      <c r="D441" s="2" t="s">
        <v>509</v>
      </c>
    </row>
    <row r="442" spans="2:4" hidden="1">
      <c r="B442" t="s">
        <v>716</v>
      </c>
      <c r="C442" t="s">
        <v>4</v>
      </c>
      <c r="D442" s="2" t="s">
        <v>717</v>
      </c>
    </row>
    <row r="443" spans="2:4" hidden="1">
      <c r="B443" t="s">
        <v>718</v>
      </c>
      <c r="C443" t="s">
        <v>14</v>
      </c>
      <c r="D443" s="2" t="s">
        <v>719</v>
      </c>
    </row>
    <row r="444" spans="2:4" hidden="1">
      <c r="B444" t="s">
        <v>720</v>
      </c>
      <c r="C444" t="s">
        <v>14</v>
      </c>
      <c r="D444" s="2" t="s">
        <v>721</v>
      </c>
    </row>
    <row r="445" spans="2:4" hidden="1">
      <c r="B445" t="s">
        <v>722</v>
      </c>
      <c r="C445" t="s">
        <v>14</v>
      </c>
      <c r="D445" s="2" t="s">
        <v>723</v>
      </c>
    </row>
    <row r="446" spans="2:4" hidden="1">
      <c r="B446" t="s">
        <v>724</v>
      </c>
      <c r="C446" t="s">
        <v>14</v>
      </c>
      <c r="D446" s="2" t="s">
        <v>725</v>
      </c>
    </row>
    <row r="447" spans="2:4" hidden="1">
      <c r="B447" t="s">
        <v>726</v>
      </c>
      <c r="C447" t="s">
        <v>36</v>
      </c>
      <c r="D447" s="2" t="s">
        <v>727</v>
      </c>
    </row>
    <row r="448" spans="2:4" hidden="1">
      <c r="B448" t="s">
        <v>728</v>
      </c>
      <c r="C448" t="s">
        <v>36</v>
      </c>
      <c r="D448" s="2" t="s">
        <v>729</v>
      </c>
    </row>
    <row r="449" spans="2:4" hidden="1">
      <c r="B449" t="s">
        <v>730</v>
      </c>
      <c r="C449" t="s">
        <v>33</v>
      </c>
      <c r="D449" s="2" t="s">
        <v>731</v>
      </c>
    </row>
    <row r="450" spans="2:4" hidden="1">
      <c r="B450" t="s">
        <v>732</v>
      </c>
      <c r="C450" t="s">
        <v>33</v>
      </c>
      <c r="D450" s="2" t="s">
        <v>733</v>
      </c>
    </row>
    <row r="451" spans="2:4" hidden="1">
      <c r="B451" t="s">
        <v>734</v>
      </c>
      <c r="C451" t="s">
        <v>14</v>
      </c>
      <c r="D451" s="2">
        <v>14</v>
      </c>
    </row>
    <row r="452" spans="2:4" hidden="1">
      <c r="B452" t="s">
        <v>735</v>
      </c>
      <c r="C452" t="s">
        <v>36</v>
      </c>
      <c r="D452" s="2">
        <v>14</v>
      </c>
    </row>
    <row r="453" spans="2:4" hidden="1">
      <c r="B453" t="s">
        <v>736</v>
      </c>
      <c r="C453" t="s">
        <v>38</v>
      </c>
      <c r="D453" s="2">
        <v>14</v>
      </c>
    </row>
    <row r="454" spans="2:4" hidden="1">
      <c r="B454" t="s">
        <v>737</v>
      </c>
      <c r="C454" t="s">
        <v>14</v>
      </c>
      <c r="D454" s="2">
        <v>94</v>
      </c>
    </row>
    <row r="455" spans="2:4" hidden="1">
      <c r="B455" t="s">
        <v>738</v>
      </c>
      <c r="C455" t="s">
        <v>36</v>
      </c>
      <c r="D455" s="2">
        <v>94</v>
      </c>
    </row>
    <row r="456" spans="2:4" hidden="1">
      <c r="B456" t="s">
        <v>739</v>
      </c>
      <c r="C456" t="s">
        <v>38</v>
      </c>
      <c r="D456" s="2">
        <v>94</v>
      </c>
    </row>
    <row r="457" spans="2:4" hidden="1">
      <c r="B457" t="s">
        <v>740</v>
      </c>
      <c r="C457" t="s">
        <v>14</v>
      </c>
      <c r="D457" s="2" t="s">
        <v>741</v>
      </c>
    </row>
    <row r="458" spans="2:4" hidden="1">
      <c r="B458" t="s">
        <v>742</v>
      </c>
      <c r="C458" t="s">
        <v>36</v>
      </c>
      <c r="D458" s="2" t="s">
        <v>741</v>
      </c>
    </row>
    <row r="459" spans="2:4" hidden="1">
      <c r="B459" t="s">
        <v>743</v>
      </c>
      <c r="C459" t="s">
        <v>38</v>
      </c>
      <c r="D459" s="2">
        <v>132</v>
      </c>
    </row>
    <row r="460" spans="2:4" hidden="1">
      <c r="B460" t="s">
        <v>744</v>
      </c>
      <c r="C460" t="s">
        <v>14</v>
      </c>
      <c r="D460" s="2">
        <v>15</v>
      </c>
    </row>
    <row r="461" spans="2:4" hidden="1">
      <c r="B461" t="s">
        <v>745</v>
      </c>
      <c r="C461" t="s">
        <v>36</v>
      </c>
      <c r="D461" s="2">
        <v>15</v>
      </c>
    </row>
    <row r="462" spans="2:4" hidden="1">
      <c r="B462" t="s">
        <v>746</v>
      </c>
      <c r="C462" t="s">
        <v>38</v>
      </c>
      <c r="D462" s="2">
        <v>15</v>
      </c>
    </row>
    <row r="463" spans="2:4" hidden="1">
      <c r="B463" t="s">
        <v>747</v>
      </c>
      <c r="C463" t="s">
        <v>14</v>
      </c>
      <c r="D463" s="2">
        <v>13</v>
      </c>
    </row>
    <row r="464" spans="2:4" hidden="1">
      <c r="B464" t="s">
        <v>748</v>
      </c>
      <c r="C464" t="s">
        <v>36</v>
      </c>
      <c r="D464" s="2">
        <v>13</v>
      </c>
    </row>
    <row r="465" spans="2:4" hidden="1">
      <c r="B465" t="s">
        <v>749</v>
      </c>
      <c r="C465" t="s">
        <v>38</v>
      </c>
      <c r="D465" s="2">
        <v>13</v>
      </c>
    </row>
    <row r="466" spans="2:4" hidden="1">
      <c r="B466" t="s">
        <v>750</v>
      </c>
      <c r="C466" t="s">
        <v>14</v>
      </c>
      <c r="D466" s="2" t="s">
        <v>751</v>
      </c>
    </row>
    <row r="467" spans="2:4" hidden="1">
      <c r="B467" t="s">
        <v>752</v>
      </c>
      <c r="C467" t="s">
        <v>36</v>
      </c>
      <c r="D467" s="2" t="s">
        <v>751</v>
      </c>
    </row>
    <row r="468" spans="2:4" hidden="1">
      <c r="B468" t="s">
        <v>753</v>
      </c>
      <c r="C468" t="s">
        <v>38</v>
      </c>
      <c r="D468" s="2">
        <v>113</v>
      </c>
    </row>
    <row r="469" spans="2:4" hidden="1">
      <c r="B469" t="s">
        <v>754</v>
      </c>
      <c r="C469" t="s">
        <v>14</v>
      </c>
      <c r="D469" s="2">
        <v>16</v>
      </c>
    </row>
    <row r="470" spans="2:4" hidden="1">
      <c r="B470" t="s">
        <v>755</v>
      </c>
      <c r="C470" t="s">
        <v>36</v>
      </c>
      <c r="D470" s="2">
        <v>16</v>
      </c>
    </row>
    <row r="471" spans="2:4" hidden="1">
      <c r="B471" t="s">
        <v>756</v>
      </c>
      <c r="C471" t="s">
        <v>38</v>
      </c>
      <c r="D471" s="2">
        <v>16</v>
      </c>
    </row>
    <row r="472" spans="2:4" hidden="1">
      <c r="B472" t="s">
        <v>757</v>
      </c>
      <c r="C472" t="s">
        <v>38</v>
      </c>
      <c r="D472" s="2" t="s">
        <v>758</v>
      </c>
    </row>
    <row r="473" spans="2:4" hidden="1">
      <c r="B473" t="s">
        <v>759</v>
      </c>
      <c r="C473" t="s">
        <v>14</v>
      </c>
      <c r="D473" s="2">
        <v>24</v>
      </c>
    </row>
    <row r="474" spans="2:4" hidden="1">
      <c r="B474" t="s">
        <v>760</v>
      </c>
      <c r="C474" t="s">
        <v>36</v>
      </c>
      <c r="D474" s="2">
        <v>24</v>
      </c>
    </row>
    <row r="475" spans="2:4" hidden="1">
      <c r="B475" t="s">
        <v>761</v>
      </c>
      <c r="C475" t="s">
        <v>38</v>
      </c>
      <c r="D475" s="2">
        <v>24</v>
      </c>
    </row>
    <row r="476" spans="2:4" hidden="1">
      <c r="B476" t="s">
        <v>762</v>
      </c>
      <c r="C476" t="s">
        <v>14</v>
      </c>
      <c r="D476" s="2">
        <v>4</v>
      </c>
    </row>
    <row r="477" spans="2:4" hidden="1">
      <c r="B477" t="s">
        <v>763</v>
      </c>
      <c r="C477" t="s">
        <v>36</v>
      </c>
      <c r="D477" s="2">
        <v>4</v>
      </c>
    </row>
    <row r="478" spans="2:4" hidden="1">
      <c r="B478" t="s">
        <v>764</v>
      </c>
      <c r="C478" t="s">
        <v>38</v>
      </c>
      <c r="D478" s="2">
        <v>4</v>
      </c>
    </row>
    <row r="479" spans="2:4" hidden="1">
      <c r="B479" t="s">
        <v>765</v>
      </c>
      <c r="C479" t="s">
        <v>14</v>
      </c>
      <c r="D479" s="2">
        <v>64</v>
      </c>
    </row>
    <row r="480" spans="2:4" hidden="1">
      <c r="B480" t="s">
        <v>766</v>
      </c>
      <c r="C480" t="s">
        <v>36</v>
      </c>
      <c r="D480" s="2">
        <v>64</v>
      </c>
    </row>
    <row r="481" spans="2:4" hidden="1">
      <c r="B481" t="s">
        <v>767</v>
      </c>
      <c r="C481" t="s">
        <v>38</v>
      </c>
      <c r="D481" s="2">
        <v>64</v>
      </c>
    </row>
    <row r="482" spans="2:4" hidden="1">
      <c r="B482" t="s">
        <v>768</v>
      </c>
      <c r="C482" t="s">
        <v>14</v>
      </c>
      <c r="D482" s="2" t="s">
        <v>769</v>
      </c>
    </row>
    <row r="483" spans="2:4" hidden="1">
      <c r="B483" t="s">
        <v>770</v>
      </c>
      <c r="C483" t="s">
        <v>38</v>
      </c>
      <c r="D483" s="2" t="s">
        <v>769</v>
      </c>
    </row>
    <row r="484" spans="2:4" hidden="1">
      <c r="B484" t="s">
        <v>771</v>
      </c>
      <c r="C484" t="s">
        <v>14</v>
      </c>
      <c r="D484" s="2">
        <v>25</v>
      </c>
    </row>
    <row r="485" spans="2:4" hidden="1">
      <c r="B485" t="s">
        <v>772</v>
      </c>
      <c r="C485" t="s">
        <v>36</v>
      </c>
      <c r="D485" s="2">
        <v>25</v>
      </c>
    </row>
    <row r="486" spans="2:4" hidden="1">
      <c r="B486" t="s">
        <v>773</v>
      </c>
      <c r="C486" t="s">
        <v>38</v>
      </c>
      <c r="D486" s="2">
        <v>25</v>
      </c>
    </row>
    <row r="487" spans="2:4" hidden="1">
      <c r="B487" t="s">
        <v>774</v>
      </c>
      <c r="C487" t="s">
        <v>14</v>
      </c>
      <c r="D487" s="2" t="s">
        <v>775</v>
      </c>
    </row>
    <row r="488" spans="2:4" hidden="1">
      <c r="B488" t="s">
        <v>776</v>
      </c>
      <c r="C488" t="s">
        <v>14</v>
      </c>
      <c r="D488" s="2">
        <v>26</v>
      </c>
    </row>
    <row r="489" spans="2:4" hidden="1">
      <c r="B489" t="s">
        <v>777</v>
      </c>
      <c r="C489" t="s">
        <v>36</v>
      </c>
      <c r="D489" s="2">
        <v>26</v>
      </c>
    </row>
    <row r="490" spans="2:4" hidden="1">
      <c r="B490" t="s">
        <v>778</v>
      </c>
      <c r="C490" t="s">
        <v>38</v>
      </c>
      <c r="D490" s="2">
        <v>26</v>
      </c>
    </row>
    <row r="491" spans="2:4" hidden="1">
      <c r="B491" t="s">
        <v>779</v>
      </c>
      <c r="C491" t="s">
        <v>14</v>
      </c>
      <c r="D491" s="2">
        <v>6</v>
      </c>
    </row>
    <row r="492" spans="2:4" hidden="1">
      <c r="B492" t="s">
        <v>780</v>
      </c>
      <c r="C492" t="s">
        <v>36</v>
      </c>
      <c r="D492" s="2">
        <v>6</v>
      </c>
    </row>
    <row r="493" spans="2:4" hidden="1">
      <c r="B493" t="s">
        <v>781</v>
      </c>
      <c r="C493" t="s">
        <v>38</v>
      </c>
      <c r="D493" s="2">
        <v>6</v>
      </c>
    </row>
    <row r="494" spans="2:4" hidden="1">
      <c r="B494" t="s">
        <v>782</v>
      </c>
      <c r="C494" t="s">
        <v>14</v>
      </c>
      <c r="D494" s="2" t="s">
        <v>783</v>
      </c>
    </row>
    <row r="495" spans="2:4" hidden="1">
      <c r="B495" t="s">
        <v>784</v>
      </c>
      <c r="C495" t="s">
        <v>4</v>
      </c>
      <c r="D495" s="2" t="s">
        <v>785</v>
      </c>
    </row>
    <row r="496" spans="2:4" hidden="1">
      <c r="B496" t="s">
        <v>786</v>
      </c>
      <c r="C496" t="s">
        <v>6</v>
      </c>
      <c r="D496" s="2" t="s">
        <v>787</v>
      </c>
    </row>
    <row r="497" spans="2:4" hidden="1">
      <c r="B497" t="s">
        <v>788</v>
      </c>
      <c r="C497" t="s">
        <v>789</v>
      </c>
      <c r="D497" s="2" t="s">
        <v>790</v>
      </c>
    </row>
    <row r="498" spans="2:4" hidden="1">
      <c r="B498" t="s">
        <v>791</v>
      </c>
      <c r="C498" t="s">
        <v>6</v>
      </c>
      <c r="D498" s="2" t="s">
        <v>792</v>
      </c>
    </row>
    <row r="499" spans="2:4" hidden="1">
      <c r="B499" t="s">
        <v>793</v>
      </c>
      <c r="C499" t="s">
        <v>789</v>
      </c>
      <c r="D499" s="2" t="s">
        <v>794</v>
      </c>
    </row>
    <row r="500" spans="2:4" hidden="1">
      <c r="B500" t="s">
        <v>795</v>
      </c>
      <c r="C500" t="s">
        <v>4</v>
      </c>
      <c r="D500" s="2" t="s">
        <v>796</v>
      </c>
    </row>
    <row r="501" spans="2:4" hidden="1">
      <c r="B501" t="s">
        <v>797</v>
      </c>
      <c r="C501" t="s">
        <v>6</v>
      </c>
      <c r="D501" s="2" t="s">
        <v>798</v>
      </c>
    </row>
    <row r="502" spans="2:4" hidden="1">
      <c r="B502" t="s">
        <v>799</v>
      </c>
      <c r="C502" t="s">
        <v>789</v>
      </c>
      <c r="D502" s="2" t="s">
        <v>800</v>
      </c>
    </row>
    <row r="503" spans="2:4" hidden="1">
      <c r="B503" t="s">
        <v>801</v>
      </c>
      <c r="C503" t="s">
        <v>802</v>
      </c>
      <c r="D503" s="2">
        <v>12</v>
      </c>
    </row>
    <row r="504" spans="2:4" hidden="1">
      <c r="B504" t="s">
        <v>803</v>
      </c>
      <c r="C504" t="s">
        <v>33</v>
      </c>
      <c r="D504" s="2">
        <v>22</v>
      </c>
    </row>
    <row r="505" spans="2:4" hidden="1">
      <c r="B505" t="s">
        <v>804</v>
      </c>
      <c r="C505" t="s">
        <v>805</v>
      </c>
      <c r="D505" s="2">
        <v>42</v>
      </c>
    </row>
    <row r="506" spans="2:4" hidden="1">
      <c r="B506" t="s">
        <v>806</v>
      </c>
      <c r="C506" t="s">
        <v>242</v>
      </c>
      <c r="D506" s="2">
        <v>52</v>
      </c>
    </row>
    <row r="507" spans="2:4" hidden="1">
      <c r="B507" t="s">
        <v>807</v>
      </c>
      <c r="C507" t="s">
        <v>6</v>
      </c>
      <c r="D507" s="2" t="s">
        <v>808</v>
      </c>
    </row>
    <row r="508" spans="2:4" hidden="1">
      <c r="B508" t="s">
        <v>809</v>
      </c>
      <c r="C508" t="s">
        <v>14</v>
      </c>
      <c r="D508" s="2">
        <v>491</v>
      </c>
    </row>
    <row r="509" spans="2:4" hidden="1">
      <c r="B509" t="s">
        <v>810</v>
      </c>
      <c r="C509" t="s">
        <v>14</v>
      </c>
      <c r="D509" s="2">
        <v>591</v>
      </c>
    </row>
    <row r="510" spans="2:4" hidden="1">
      <c r="B510" t="s">
        <v>811</v>
      </c>
      <c r="C510" t="s">
        <v>52</v>
      </c>
      <c r="D510" s="2" t="s">
        <v>812</v>
      </c>
    </row>
    <row r="511" spans="2:4" hidden="1">
      <c r="B511" t="s">
        <v>813</v>
      </c>
      <c r="C511" t="s">
        <v>36</v>
      </c>
      <c r="D511" s="2" t="s">
        <v>537</v>
      </c>
    </row>
    <row r="512" spans="2:4" hidden="1">
      <c r="B512" t="s">
        <v>814</v>
      </c>
      <c r="C512" t="s">
        <v>1</v>
      </c>
      <c r="D512" s="2" t="s">
        <v>815</v>
      </c>
    </row>
    <row r="513" spans="2:4" hidden="1">
      <c r="B513" t="s">
        <v>816</v>
      </c>
      <c r="C513" t="s">
        <v>1</v>
      </c>
      <c r="D513" s="2" t="s">
        <v>817</v>
      </c>
    </row>
    <row r="514" spans="2:4" hidden="1">
      <c r="B514" t="s">
        <v>818</v>
      </c>
      <c r="C514" t="s">
        <v>1</v>
      </c>
      <c r="D514" s="2" t="s">
        <v>819</v>
      </c>
    </row>
    <row r="515" spans="2:4" hidden="1">
      <c r="B515" t="s">
        <v>820</v>
      </c>
      <c r="C515" t="s">
        <v>1</v>
      </c>
      <c r="D515" s="2" t="s">
        <v>821</v>
      </c>
    </row>
    <row r="516" spans="2:4" hidden="1">
      <c r="B516" t="s">
        <v>822</v>
      </c>
      <c r="C516" t="s">
        <v>4</v>
      </c>
      <c r="D516" s="2" t="s">
        <v>23</v>
      </c>
    </row>
    <row r="517" spans="2:4" hidden="1">
      <c r="B517" t="s">
        <v>823</v>
      </c>
      <c r="C517" t="s">
        <v>4</v>
      </c>
      <c r="D517" s="2" t="s">
        <v>824</v>
      </c>
    </row>
    <row r="518" spans="2:4" hidden="1">
      <c r="B518" t="s">
        <v>825</v>
      </c>
      <c r="C518" t="s">
        <v>4</v>
      </c>
      <c r="D518" s="2" t="s">
        <v>826</v>
      </c>
    </row>
    <row r="519" spans="2:4" hidden="1">
      <c r="B519" t="s">
        <v>827</v>
      </c>
      <c r="C519" t="s">
        <v>4</v>
      </c>
      <c r="D519" s="2" t="s">
        <v>828</v>
      </c>
    </row>
    <row r="520" spans="2:4" hidden="1">
      <c r="B520" t="s">
        <v>829</v>
      </c>
      <c r="C520" t="s">
        <v>4</v>
      </c>
      <c r="D520" s="2" t="s">
        <v>830</v>
      </c>
    </row>
    <row r="521" spans="2:4" hidden="1">
      <c r="B521" t="s">
        <v>831</v>
      </c>
      <c r="C521" t="s">
        <v>4</v>
      </c>
      <c r="D521" s="2">
        <v>2</v>
      </c>
    </row>
    <row r="522" spans="2:4" hidden="1">
      <c r="B522" t="s">
        <v>832</v>
      </c>
      <c r="C522" t="s">
        <v>4</v>
      </c>
      <c r="D522" s="2">
        <v>3</v>
      </c>
    </row>
    <row r="523" spans="2:4" hidden="1">
      <c r="B523" t="s">
        <v>833</v>
      </c>
      <c r="C523" t="s">
        <v>4</v>
      </c>
      <c r="D523" s="2">
        <v>4</v>
      </c>
    </row>
    <row r="524" spans="2:4" hidden="1">
      <c r="B524" t="s">
        <v>834</v>
      </c>
      <c r="C524" t="s">
        <v>4</v>
      </c>
      <c r="D524" s="2">
        <v>6</v>
      </c>
    </row>
    <row r="525" spans="2:4" hidden="1">
      <c r="B525" t="s">
        <v>835</v>
      </c>
      <c r="C525" t="s">
        <v>1</v>
      </c>
      <c r="D525" s="2" t="s">
        <v>836</v>
      </c>
    </row>
    <row r="526" spans="2:4" hidden="1">
      <c r="B526" t="s">
        <v>837</v>
      </c>
      <c r="C526" t="s">
        <v>1</v>
      </c>
      <c r="D526" s="2" t="s">
        <v>838</v>
      </c>
    </row>
    <row r="527" spans="2:4" hidden="1">
      <c r="B527" t="s">
        <v>839</v>
      </c>
      <c r="C527" t="s">
        <v>1</v>
      </c>
      <c r="D527" s="2" t="s">
        <v>840</v>
      </c>
    </row>
    <row r="528" spans="2:4" hidden="1">
      <c r="B528" t="s">
        <v>841</v>
      </c>
      <c r="C528" t="s">
        <v>1</v>
      </c>
      <c r="D528" s="2" t="s">
        <v>842</v>
      </c>
    </row>
    <row r="529" spans="2:4" hidden="1">
      <c r="B529" t="s">
        <v>843</v>
      </c>
      <c r="C529" t="s">
        <v>4</v>
      </c>
      <c r="D529" s="2" t="s">
        <v>844</v>
      </c>
    </row>
    <row r="530" spans="2:4" hidden="1">
      <c r="B530" t="s">
        <v>845</v>
      </c>
      <c r="C530" t="s">
        <v>52</v>
      </c>
      <c r="D530" s="2" t="s">
        <v>846</v>
      </c>
    </row>
    <row r="531" spans="2:4" hidden="1">
      <c r="B531" t="s">
        <v>847</v>
      </c>
      <c r="C531" t="s">
        <v>52</v>
      </c>
      <c r="D531" s="2" t="s">
        <v>848</v>
      </c>
    </row>
    <row r="532" spans="2:4" hidden="1">
      <c r="B532" t="s">
        <v>849</v>
      </c>
      <c r="C532" t="s">
        <v>52</v>
      </c>
      <c r="D532" s="2" t="s">
        <v>850</v>
      </c>
    </row>
    <row r="533" spans="2:4" hidden="1">
      <c r="B533" t="s">
        <v>851</v>
      </c>
      <c r="C533" t="s">
        <v>52</v>
      </c>
      <c r="D533" s="2" t="s">
        <v>852</v>
      </c>
    </row>
    <row r="534" spans="2:4" hidden="1">
      <c r="B534" t="s">
        <v>853</v>
      </c>
      <c r="C534" t="s">
        <v>52</v>
      </c>
      <c r="D534" s="2" t="s">
        <v>854</v>
      </c>
    </row>
    <row r="535" spans="2:4" hidden="1">
      <c r="B535" t="s">
        <v>855</v>
      </c>
      <c r="C535" t="s">
        <v>52</v>
      </c>
      <c r="D535" s="2" t="s">
        <v>856</v>
      </c>
    </row>
    <row r="536" spans="2:4" hidden="1">
      <c r="B536" t="s">
        <v>857</v>
      </c>
      <c r="C536" t="s">
        <v>52</v>
      </c>
      <c r="D536" s="2" t="s">
        <v>858</v>
      </c>
    </row>
    <row r="537" spans="2:4" hidden="1">
      <c r="B537" t="s">
        <v>859</v>
      </c>
      <c r="C537" t="s">
        <v>52</v>
      </c>
      <c r="D537" s="2" t="s">
        <v>860</v>
      </c>
    </row>
    <row r="538" spans="2:4" hidden="1">
      <c r="B538" t="s">
        <v>861</v>
      </c>
      <c r="C538" t="s">
        <v>52</v>
      </c>
      <c r="D538" s="2" t="s">
        <v>862</v>
      </c>
    </row>
    <row r="539" spans="2:4" hidden="1">
      <c r="B539" t="s">
        <v>863</v>
      </c>
      <c r="C539" t="s">
        <v>52</v>
      </c>
      <c r="D539" s="2" t="s">
        <v>864</v>
      </c>
    </row>
    <row r="540" spans="2:4" hidden="1">
      <c r="B540" t="s">
        <v>865</v>
      </c>
      <c r="C540" t="s">
        <v>14</v>
      </c>
      <c r="D540" s="2" t="s">
        <v>2598</v>
      </c>
    </row>
    <row r="541" spans="2:4" hidden="1">
      <c r="B541" t="s">
        <v>866</v>
      </c>
      <c r="C541" t="s">
        <v>14</v>
      </c>
      <c r="D541" s="2" t="s">
        <v>2599</v>
      </c>
    </row>
    <row r="542" spans="2:4" hidden="1">
      <c r="B542" t="s">
        <v>867</v>
      </c>
      <c r="C542" t="s">
        <v>14</v>
      </c>
      <c r="D542" s="2" t="s">
        <v>2600</v>
      </c>
    </row>
    <row r="543" spans="2:4" hidden="1">
      <c r="B543" t="s">
        <v>868</v>
      </c>
      <c r="C543" t="s">
        <v>14</v>
      </c>
      <c r="D543" s="2" t="s">
        <v>2601</v>
      </c>
    </row>
    <row r="544" spans="2:4" hidden="1">
      <c r="B544" t="s">
        <v>869</v>
      </c>
      <c r="C544" t="s">
        <v>14</v>
      </c>
      <c r="D544" s="2" t="s">
        <v>2602</v>
      </c>
    </row>
    <row r="545" spans="2:4" hidden="1">
      <c r="B545" t="s">
        <v>870</v>
      </c>
      <c r="C545" t="s">
        <v>14</v>
      </c>
      <c r="D545" s="2" t="s">
        <v>871</v>
      </c>
    </row>
    <row r="546" spans="2:4" hidden="1">
      <c r="B546" t="s">
        <v>872</v>
      </c>
      <c r="C546" t="s">
        <v>14</v>
      </c>
      <c r="D546" s="2" t="s">
        <v>240</v>
      </c>
    </row>
    <row r="547" spans="2:4" hidden="1">
      <c r="B547" t="s">
        <v>873</v>
      </c>
      <c r="C547" t="s">
        <v>14</v>
      </c>
      <c r="D547" s="2" t="s">
        <v>874</v>
      </c>
    </row>
    <row r="548" spans="2:4" hidden="1">
      <c r="B548" t="s">
        <v>875</v>
      </c>
      <c r="C548" t="s">
        <v>14</v>
      </c>
      <c r="D548" s="2" t="s">
        <v>2570</v>
      </c>
    </row>
    <row r="549" spans="2:4" hidden="1">
      <c r="B549" t="s">
        <v>876</v>
      </c>
      <c r="C549" t="s">
        <v>14</v>
      </c>
      <c r="D549" s="2" t="s">
        <v>877</v>
      </c>
    </row>
    <row r="550" spans="2:4" hidden="1">
      <c r="B550" t="s">
        <v>878</v>
      </c>
      <c r="C550" t="s">
        <v>33</v>
      </c>
      <c r="D550" s="2" t="s">
        <v>240</v>
      </c>
    </row>
    <row r="551" spans="2:4" hidden="1">
      <c r="B551" t="s">
        <v>879</v>
      </c>
      <c r="C551" t="s">
        <v>38</v>
      </c>
      <c r="D551" s="2" t="s">
        <v>238</v>
      </c>
    </row>
    <row r="552" spans="2:4" hidden="1">
      <c r="B552" t="s">
        <v>880</v>
      </c>
      <c r="C552" t="s">
        <v>14</v>
      </c>
      <c r="D552" s="2" t="s">
        <v>881</v>
      </c>
    </row>
    <row r="553" spans="2:4" hidden="1">
      <c r="B553" t="s">
        <v>882</v>
      </c>
      <c r="C553" t="s">
        <v>33</v>
      </c>
      <c r="D553" s="2" t="s">
        <v>881</v>
      </c>
    </row>
    <row r="554" spans="2:4" hidden="1">
      <c r="B554" t="s">
        <v>883</v>
      </c>
      <c r="C554" t="s">
        <v>33</v>
      </c>
      <c r="D554" s="2" t="s">
        <v>884</v>
      </c>
    </row>
    <row r="555" spans="2:4" hidden="1">
      <c r="B555" t="s">
        <v>885</v>
      </c>
      <c r="C555" t="s">
        <v>33</v>
      </c>
      <c r="D555" s="2" t="s">
        <v>886</v>
      </c>
    </row>
    <row r="556" spans="2:4" hidden="1">
      <c r="B556" t="s">
        <v>887</v>
      </c>
      <c r="C556" t="s">
        <v>33</v>
      </c>
      <c r="D556" s="2" t="s">
        <v>888</v>
      </c>
    </row>
    <row r="557" spans="2:4" hidden="1">
      <c r="B557" t="s">
        <v>889</v>
      </c>
      <c r="C557" t="s">
        <v>33</v>
      </c>
      <c r="D557" s="2" t="s">
        <v>890</v>
      </c>
    </row>
    <row r="558" spans="2:4" hidden="1">
      <c r="B558" t="s">
        <v>891</v>
      </c>
      <c r="C558" t="s">
        <v>33</v>
      </c>
      <c r="D558" s="2" t="s">
        <v>892</v>
      </c>
    </row>
    <row r="559" spans="2:4" hidden="1">
      <c r="B559" t="s">
        <v>893</v>
      </c>
      <c r="C559" t="s">
        <v>33</v>
      </c>
      <c r="D559" s="2" t="s">
        <v>894</v>
      </c>
    </row>
    <row r="560" spans="2:4" hidden="1">
      <c r="B560" t="s">
        <v>895</v>
      </c>
      <c r="C560" t="s">
        <v>242</v>
      </c>
      <c r="D560" s="2" t="s">
        <v>896</v>
      </c>
    </row>
    <row r="561" spans="2:4" hidden="1">
      <c r="B561" t="s">
        <v>897</v>
      </c>
      <c r="C561" t="s">
        <v>38</v>
      </c>
      <c r="D561" s="2" t="s">
        <v>881</v>
      </c>
    </row>
    <row r="562" spans="2:4" hidden="1">
      <c r="B562" t="s">
        <v>898</v>
      </c>
      <c r="C562" t="s">
        <v>14</v>
      </c>
      <c r="D562" s="2" t="s">
        <v>405</v>
      </c>
    </row>
    <row r="563" spans="2:4" hidden="1">
      <c r="B563" t="s">
        <v>899</v>
      </c>
      <c r="C563" t="s">
        <v>14</v>
      </c>
      <c r="D563" s="2" t="s">
        <v>900</v>
      </c>
    </row>
    <row r="564" spans="2:4" hidden="1">
      <c r="B564" t="s">
        <v>901</v>
      </c>
      <c r="C564" t="s">
        <v>14</v>
      </c>
      <c r="D564" s="2" t="s">
        <v>902</v>
      </c>
    </row>
    <row r="565" spans="2:4" hidden="1">
      <c r="B565" t="s">
        <v>903</v>
      </c>
      <c r="C565" t="s">
        <v>14</v>
      </c>
      <c r="D565" s="2" t="s">
        <v>904</v>
      </c>
    </row>
    <row r="566" spans="2:4" hidden="1">
      <c r="B566" t="s">
        <v>905</v>
      </c>
      <c r="C566" t="s">
        <v>14</v>
      </c>
      <c r="D566" s="2" t="s">
        <v>12</v>
      </c>
    </row>
    <row r="567" spans="2:4" hidden="1">
      <c r="B567" t="s">
        <v>906</v>
      </c>
      <c r="C567" t="s">
        <v>14</v>
      </c>
      <c r="D567" s="2" t="s">
        <v>907</v>
      </c>
    </row>
    <row r="568" spans="2:4" hidden="1">
      <c r="B568" t="s">
        <v>908</v>
      </c>
      <c r="C568" t="s">
        <v>36</v>
      </c>
      <c r="D568" s="2" t="s">
        <v>907</v>
      </c>
    </row>
    <row r="569" spans="2:4" hidden="1">
      <c r="B569" t="s">
        <v>909</v>
      </c>
      <c r="C569" t="s">
        <v>14</v>
      </c>
      <c r="D569" s="2" t="s">
        <v>910</v>
      </c>
    </row>
    <row r="570" spans="2:4" hidden="1">
      <c r="B570" t="s">
        <v>911</v>
      </c>
      <c r="C570" t="s">
        <v>36</v>
      </c>
      <c r="D570" s="2" t="s">
        <v>910</v>
      </c>
    </row>
    <row r="571" spans="2:4" hidden="1">
      <c r="B571" t="s">
        <v>912</v>
      </c>
      <c r="C571" t="s">
        <v>14</v>
      </c>
      <c r="D571" s="2" t="s">
        <v>913</v>
      </c>
    </row>
    <row r="572" spans="2:4" hidden="1">
      <c r="B572" t="s">
        <v>914</v>
      </c>
      <c r="C572" t="s">
        <v>36</v>
      </c>
      <c r="D572" s="2" t="s">
        <v>915</v>
      </c>
    </row>
    <row r="573" spans="2:4" hidden="1">
      <c r="B573" t="s">
        <v>916</v>
      </c>
      <c r="C573" t="s">
        <v>14</v>
      </c>
      <c r="D573" s="2" t="s">
        <v>917</v>
      </c>
    </row>
    <row r="574" spans="2:4" hidden="1">
      <c r="B574" t="s">
        <v>918</v>
      </c>
      <c r="C574" t="s">
        <v>36</v>
      </c>
      <c r="D574" s="2" t="s">
        <v>919</v>
      </c>
    </row>
    <row r="575" spans="2:4" hidden="1">
      <c r="B575" t="s">
        <v>920</v>
      </c>
      <c r="C575" t="s">
        <v>14</v>
      </c>
      <c r="D575" s="2" t="s">
        <v>2603</v>
      </c>
    </row>
    <row r="576" spans="2:4" hidden="1">
      <c r="B576" t="s">
        <v>921</v>
      </c>
      <c r="C576" t="s">
        <v>14</v>
      </c>
      <c r="D576" s="2" t="s">
        <v>2604</v>
      </c>
    </row>
    <row r="577" spans="2:4" hidden="1">
      <c r="B577" t="s">
        <v>922</v>
      </c>
      <c r="C577" t="s">
        <v>14</v>
      </c>
      <c r="D577" s="2" t="s">
        <v>923</v>
      </c>
    </row>
    <row r="578" spans="2:4" hidden="1">
      <c r="B578" t="s">
        <v>924</v>
      </c>
      <c r="C578" t="s">
        <v>14</v>
      </c>
      <c r="D578" s="2" t="s">
        <v>925</v>
      </c>
    </row>
    <row r="579" spans="2:4" hidden="1">
      <c r="B579" t="s">
        <v>926</v>
      </c>
      <c r="C579" t="s">
        <v>14</v>
      </c>
      <c r="D579" s="2" t="s">
        <v>2605</v>
      </c>
    </row>
    <row r="580" spans="2:4" hidden="1">
      <c r="B580" t="s">
        <v>927</v>
      </c>
      <c r="C580" t="s">
        <v>14</v>
      </c>
      <c r="D580" s="2" t="s">
        <v>2606</v>
      </c>
    </row>
    <row r="581" spans="2:4" hidden="1">
      <c r="B581" t="s">
        <v>928</v>
      </c>
      <c r="C581" t="s">
        <v>14</v>
      </c>
      <c r="D581" s="2" t="s">
        <v>929</v>
      </c>
    </row>
    <row r="582" spans="2:4" hidden="1">
      <c r="B582" t="s">
        <v>930</v>
      </c>
      <c r="C582" t="s">
        <v>14</v>
      </c>
      <c r="D582" s="2" t="s">
        <v>931</v>
      </c>
    </row>
    <row r="583" spans="2:4" hidden="1">
      <c r="B583" t="s">
        <v>932</v>
      </c>
      <c r="C583" t="s">
        <v>14</v>
      </c>
      <c r="D583" s="2" t="s">
        <v>933</v>
      </c>
    </row>
    <row r="584" spans="2:4" hidden="1">
      <c r="B584" t="s">
        <v>934</v>
      </c>
      <c r="C584" t="s">
        <v>14</v>
      </c>
      <c r="D584" s="2" t="s">
        <v>935</v>
      </c>
    </row>
    <row r="585" spans="2:4" hidden="1">
      <c r="B585" t="s">
        <v>936</v>
      </c>
      <c r="C585" t="s">
        <v>14</v>
      </c>
      <c r="D585" s="2" t="s">
        <v>2607</v>
      </c>
    </row>
    <row r="586" spans="2:4" hidden="1">
      <c r="B586" t="s">
        <v>937</v>
      </c>
      <c r="C586" t="s">
        <v>14</v>
      </c>
      <c r="D586" s="2" t="s">
        <v>938</v>
      </c>
    </row>
    <row r="587" spans="2:4" hidden="1">
      <c r="B587" t="s">
        <v>939</v>
      </c>
      <c r="C587" t="s">
        <v>14</v>
      </c>
      <c r="D587" s="2" t="s">
        <v>2608</v>
      </c>
    </row>
    <row r="588" spans="2:4" hidden="1">
      <c r="B588" t="s">
        <v>940</v>
      </c>
      <c r="C588" t="s">
        <v>14</v>
      </c>
      <c r="D588" s="2" t="s">
        <v>2609</v>
      </c>
    </row>
    <row r="589" spans="2:4" hidden="1">
      <c r="B589" t="s">
        <v>941</v>
      </c>
      <c r="C589" t="s">
        <v>14</v>
      </c>
      <c r="D589" s="2" t="s">
        <v>942</v>
      </c>
    </row>
    <row r="590" spans="2:4" hidden="1">
      <c r="B590" t="s">
        <v>943</v>
      </c>
      <c r="C590" t="s">
        <v>14</v>
      </c>
      <c r="D590" s="2" t="s">
        <v>944</v>
      </c>
    </row>
    <row r="591" spans="2:4" hidden="1">
      <c r="B591" t="s">
        <v>945</v>
      </c>
      <c r="C591" t="s">
        <v>14</v>
      </c>
      <c r="D591" s="2" t="s">
        <v>2610</v>
      </c>
    </row>
    <row r="592" spans="2:4" hidden="1">
      <c r="B592" t="s">
        <v>946</v>
      </c>
      <c r="C592" t="s">
        <v>38</v>
      </c>
      <c r="D592" s="2" t="s">
        <v>2610</v>
      </c>
    </row>
    <row r="593" spans="2:4" hidden="1">
      <c r="B593" t="s">
        <v>947</v>
      </c>
      <c r="C593" t="s">
        <v>14</v>
      </c>
      <c r="D593" s="2" t="s">
        <v>2611</v>
      </c>
    </row>
    <row r="594" spans="2:4" hidden="1">
      <c r="B594" t="s">
        <v>948</v>
      </c>
      <c r="C594" t="s">
        <v>38</v>
      </c>
      <c r="D594" s="2" t="s">
        <v>2611</v>
      </c>
    </row>
    <row r="595" spans="2:4" hidden="1">
      <c r="B595" t="s">
        <v>949</v>
      </c>
      <c r="C595" t="s">
        <v>14</v>
      </c>
      <c r="D595" s="2" t="s">
        <v>2612</v>
      </c>
    </row>
    <row r="596" spans="2:4" hidden="1">
      <c r="B596" t="s">
        <v>950</v>
      </c>
      <c r="C596" t="s">
        <v>38</v>
      </c>
      <c r="D596" s="2" t="s">
        <v>2612</v>
      </c>
    </row>
    <row r="597" spans="2:4" hidden="1">
      <c r="B597" t="s">
        <v>951</v>
      </c>
      <c r="C597" t="s">
        <v>14</v>
      </c>
      <c r="D597" s="2" t="s">
        <v>2613</v>
      </c>
    </row>
    <row r="598" spans="2:4" hidden="1">
      <c r="B598" t="s">
        <v>952</v>
      </c>
      <c r="C598" t="s">
        <v>38</v>
      </c>
      <c r="D598" s="2" t="s">
        <v>2613</v>
      </c>
    </row>
    <row r="599" spans="2:4" hidden="1">
      <c r="B599" t="s">
        <v>953</v>
      </c>
      <c r="C599" t="s">
        <v>14</v>
      </c>
      <c r="D599" s="2" t="s">
        <v>2614</v>
      </c>
    </row>
    <row r="600" spans="2:4" hidden="1">
      <c r="B600" t="s">
        <v>954</v>
      </c>
      <c r="C600" t="s">
        <v>38</v>
      </c>
      <c r="D600" s="2" t="s">
        <v>2614</v>
      </c>
    </row>
    <row r="601" spans="2:4" hidden="1">
      <c r="B601" t="s">
        <v>955</v>
      </c>
      <c r="C601" t="s">
        <v>14</v>
      </c>
      <c r="D601" s="2" t="s">
        <v>2615</v>
      </c>
    </row>
    <row r="602" spans="2:4" hidden="1">
      <c r="B602" t="s">
        <v>956</v>
      </c>
      <c r="C602" t="s">
        <v>38</v>
      </c>
      <c r="D602" s="2" t="s">
        <v>2615</v>
      </c>
    </row>
    <row r="603" spans="2:4" hidden="1">
      <c r="B603" t="s">
        <v>957</v>
      </c>
      <c r="C603" t="s">
        <v>14</v>
      </c>
      <c r="D603" s="2" t="s">
        <v>2616</v>
      </c>
    </row>
    <row r="604" spans="2:4" hidden="1">
      <c r="B604" t="s">
        <v>958</v>
      </c>
      <c r="C604" t="s">
        <v>38</v>
      </c>
      <c r="D604" s="2" t="s">
        <v>2616</v>
      </c>
    </row>
    <row r="605" spans="2:4" hidden="1">
      <c r="B605" t="s">
        <v>959</v>
      </c>
      <c r="C605" t="s">
        <v>14</v>
      </c>
      <c r="D605" s="2" t="s">
        <v>2617</v>
      </c>
    </row>
    <row r="606" spans="2:4" hidden="1">
      <c r="B606" t="s">
        <v>960</v>
      </c>
      <c r="C606" t="s">
        <v>38</v>
      </c>
      <c r="D606" s="2" t="s">
        <v>2617</v>
      </c>
    </row>
    <row r="607" spans="2:4" hidden="1">
      <c r="B607" t="s">
        <v>961</v>
      </c>
      <c r="C607" t="s">
        <v>14</v>
      </c>
      <c r="D607" s="2" t="s">
        <v>2618</v>
      </c>
    </row>
    <row r="608" spans="2:4" hidden="1">
      <c r="B608" t="s">
        <v>962</v>
      </c>
      <c r="C608" t="s">
        <v>38</v>
      </c>
      <c r="D608" s="2" t="s">
        <v>2618</v>
      </c>
    </row>
    <row r="609" spans="2:4" hidden="1">
      <c r="B609" t="s">
        <v>963</v>
      </c>
      <c r="C609" t="s">
        <v>14</v>
      </c>
      <c r="D609" s="2" t="s">
        <v>2619</v>
      </c>
    </row>
    <row r="610" spans="2:4" hidden="1">
      <c r="B610" t="s">
        <v>964</v>
      </c>
      <c r="C610" t="s">
        <v>38</v>
      </c>
      <c r="D610" s="2" t="s">
        <v>2619</v>
      </c>
    </row>
    <row r="611" spans="2:4" hidden="1">
      <c r="B611" t="s">
        <v>965</v>
      </c>
      <c r="C611" t="s">
        <v>14</v>
      </c>
      <c r="D611" s="2" t="s">
        <v>2620</v>
      </c>
    </row>
    <row r="612" spans="2:4" hidden="1">
      <c r="B612" t="s">
        <v>966</v>
      </c>
      <c r="C612" t="s">
        <v>38</v>
      </c>
      <c r="D612" s="2" t="s">
        <v>2620</v>
      </c>
    </row>
    <row r="613" spans="2:4" hidden="1">
      <c r="B613" t="s">
        <v>967</v>
      </c>
      <c r="C613" t="s">
        <v>14</v>
      </c>
      <c r="D613" s="2" t="s">
        <v>2621</v>
      </c>
    </row>
    <row r="614" spans="2:4" hidden="1">
      <c r="B614" t="s">
        <v>968</v>
      </c>
      <c r="C614" t="s">
        <v>38</v>
      </c>
      <c r="D614" s="2" t="s">
        <v>2621</v>
      </c>
    </row>
    <row r="615" spans="2:4" hidden="1">
      <c r="B615" t="s">
        <v>969</v>
      </c>
      <c r="C615" t="s">
        <v>14</v>
      </c>
      <c r="D615" s="2" t="s">
        <v>2622</v>
      </c>
    </row>
    <row r="616" spans="2:4" hidden="1">
      <c r="B616" t="s">
        <v>970</v>
      </c>
      <c r="C616" t="s">
        <v>38</v>
      </c>
      <c r="D616" s="2" t="s">
        <v>2622</v>
      </c>
    </row>
    <row r="617" spans="2:4" hidden="1">
      <c r="B617" t="s">
        <v>971</v>
      </c>
      <c r="C617" t="s">
        <v>14</v>
      </c>
      <c r="D617" s="2" t="s">
        <v>2623</v>
      </c>
    </row>
    <row r="618" spans="2:4" hidden="1">
      <c r="B618" t="s">
        <v>972</v>
      </c>
      <c r="C618" t="s">
        <v>38</v>
      </c>
      <c r="D618" s="2" t="s">
        <v>2623</v>
      </c>
    </row>
    <row r="619" spans="2:4" hidden="1">
      <c r="B619" t="s">
        <v>973</v>
      </c>
      <c r="C619" t="s">
        <v>14</v>
      </c>
      <c r="D619" s="2" t="s">
        <v>2624</v>
      </c>
    </row>
    <row r="620" spans="2:4" hidden="1">
      <c r="B620" t="s">
        <v>974</v>
      </c>
      <c r="C620" t="s">
        <v>38</v>
      </c>
      <c r="D620" s="2" t="s">
        <v>2624</v>
      </c>
    </row>
    <row r="621" spans="2:4" hidden="1">
      <c r="B621" t="s">
        <v>975</v>
      </c>
      <c r="C621" t="s">
        <v>14</v>
      </c>
      <c r="D621" s="2" t="s">
        <v>2625</v>
      </c>
    </row>
    <row r="622" spans="2:4" hidden="1">
      <c r="B622" t="s">
        <v>976</v>
      </c>
      <c r="C622" t="s">
        <v>38</v>
      </c>
      <c r="D622" s="2" t="s">
        <v>2625</v>
      </c>
    </row>
    <row r="623" spans="2:4" hidden="1">
      <c r="B623" t="s">
        <v>977</v>
      </c>
      <c r="C623" t="s">
        <v>14</v>
      </c>
      <c r="D623" s="2" t="s">
        <v>2626</v>
      </c>
    </row>
    <row r="624" spans="2:4" hidden="1">
      <c r="B624" t="s">
        <v>978</v>
      </c>
      <c r="C624" t="s">
        <v>38</v>
      </c>
      <c r="D624" s="2" t="s">
        <v>2626</v>
      </c>
    </row>
    <row r="625" spans="2:4" hidden="1">
      <c r="B625" t="s">
        <v>979</v>
      </c>
      <c r="C625" t="s">
        <v>14</v>
      </c>
      <c r="D625" s="2" t="s">
        <v>2627</v>
      </c>
    </row>
    <row r="626" spans="2:4" hidden="1">
      <c r="B626" t="s">
        <v>980</v>
      </c>
      <c r="C626" t="s">
        <v>38</v>
      </c>
      <c r="D626" s="2" t="s">
        <v>2627</v>
      </c>
    </row>
    <row r="627" spans="2:4" hidden="1">
      <c r="B627" t="s">
        <v>981</v>
      </c>
      <c r="C627" t="s">
        <v>14</v>
      </c>
      <c r="D627" s="2" t="s">
        <v>2628</v>
      </c>
    </row>
    <row r="628" spans="2:4" hidden="1">
      <c r="B628" t="s">
        <v>982</v>
      </c>
      <c r="C628" t="s">
        <v>38</v>
      </c>
      <c r="D628" s="2" t="s">
        <v>2628</v>
      </c>
    </row>
    <row r="629" spans="2:4" hidden="1">
      <c r="B629" t="s">
        <v>983</v>
      </c>
      <c r="C629" t="s">
        <v>14</v>
      </c>
      <c r="D629" s="2" t="s">
        <v>2629</v>
      </c>
    </row>
    <row r="630" spans="2:4" hidden="1">
      <c r="B630" t="s">
        <v>984</v>
      </c>
      <c r="C630" t="s">
        <v>38</v>
      </c>
      <c r="D630" s="2" t="s">
        <v>2629</v>
      </c>
    </row>
    <row r="631" spans="2:4" hidden="1">
      <c r="B631" t="s">
        <v>985</v>
      </c>
      <c r="C631" t="s">
        <v>14</v>
      </c>
      <c r="D631" s="2" t="s">
        <v>2630</v>
      </c>
    </row>
    <row r="632" spans="2:4" hidden="1">
      <c r="B632" t="s">
        <v>986</v>
      </c>
      <c r="C632" t="s">
        <v>38</v>
      </c>
      <c r="D632" s="2" t="s">
        <v>2630</v>
      </c>
    </row>
    <row r="633" spans="2:4" hidden="1">
      <c r="B633" t="s">
        <v>987</v>
      </c>
      <c r="C633" t="s">
        <v>14</v>
      </c>
      <c r="D633" s="2" t="s">
        <v>2631</v>
      </c>
    </row>
    <row r="634" spans="2:4" hidden="1">
      <c r="B634" t="s">
        <v>988</v>
      </c>
      <c r="C634" t="s">
        <v>38</v>
      </c>
      <c r="D634" s="2" t="s">
        <v>2631</v>
      </c>
    </row>
    <row r="635" spans="2:4" hidden="1">
      <c r="B635" t="s">
        <v>989</v>
      </c>
      <c r="C635" t="s">
        <v>14</v>
      </c>
      <c r="D635" s="2" t="s">
        <v>2632</v>
      </c>
    </row>
    <row r="636" spans="2:4" hidden="1">
      <c r="B636" t="s">
        <v>990</v>
      </c>
      <c r="C636" t="s">
        <v>38</v>
      </c>
      <c r="D636" s="2" t="s">
        <v>2632</v>
      </c>
    </row>
    <row r="637" spans="2:4" hidden="1">
      <c r="B637" t="s">
        <v>991</v>
      </c>
      <c r="C637" t="s">
        <v>14</v>
      </c>
      <c r="D637" s="2" t="s">
        <v>2633</v>
      </c>
    </row>
    <row r="638" spans="2:4" hidden="1">
      <c r="B638" t="s">
        <v>992</v>
      </c>
      <c r="C638" t="s">
        <v>38</v>
      </c>
      <c r="D638" s="2" t="s">
        <v>2633</v>
      </c>
    </row>
    <row r="639" spans="2:4" hidden="1">
      <c r="B639" t="s">
        <v>993</v>
      </c>
      <c r="C639" t="s">
        <v>14</v>
      </c>
      <c r="D639" s="2" t="s">
        <v>2634</v>
      </c>
    </row>
    <row r="640" spans="2:4" hidden="1">
      <c r="B640" t="s">
        <v>994</v>
      </c>
      <c r="C640" t="s">
        <v>38</v>
      </c>
      <c r="D640" s="2" t="s">
        <v>2634</v>
      </c>
    </row>
    <row r="641" spans="2:4" hidden="1">
      <c r="B641" t="s">
        <v>995</v>
      </c>
      <c r="C641" t="s">
        <v>14</v>
      </c>
      <c r="D641" s="2" t="s">
        <v>2635</v>
      </c>
    </row>
    <row r="642" spans="2:4" hidden="1">
      <c r="B642" t="s">
        <v>996</v>
      </c>
      <c r="C642" t="s">
        <v>38</v>
      </c>
      <c r="D642" s="2" t="s">
        <v>2635</v>
      </c>
    </row>
    <row r="643" spans="2:4" hidden="1">
      <c r="B643" t="s">
        <v>997</v>
      </c>
      <c r="C643" t="s">
        <v>14</v>
      </c>
      <c r="D643" s="2" t="s">
        <v>2636</v>
      </c>
    </row>
    <row r="644" spans="2:4" hidden="1">
      <c r="B644" t="s">
        <v>998</v>
      </c>
      <c r="C644" t="s">
        <v>38</v>
      </c>
      <c r="D644" s="2" t="s">
        <v>2636</v>
      </c>
    </row>
    <row r="645" spans="2:4" hidden="1">
      <c r="B645" t="s">
        <v>999</v>
      </c>
      <c r="C645" t="s">
        <v>14</v>
      </c>
      <c r="D645" s="2" t="s">
        <v>2637</v>
      </c>
    </row>
    <row r="646" spans="2:4" hidden="1">
      <c r="B646" t="s">
        <v>1000</v>
      </c>
      <c r="C646" t="s">
        <v>38</v>
      </c>
      <c r="D646" s="2" t="s">
        <v>2637</v>
      </c>
    </row>
    <row r="647" spans="2:4" hidden="1">
      <c r="B647" t="s">
        <v>1001</v>
      </c>
      <c r="C647" t="s">
        <v>14</v>
      </c>
      <c r="D647" s="2" t="s">
        <v>2638</v>
      </c>
    </row>
    <row r="648" spans="2:4" hidden="1">
      <c r="B648" t="s">
        <v>1002</v>
      </c>
      <c r="C648" t="s">
        <v>38</v>
      </c>
      <c r="D648" s="2" t="s">
        <v>2638</v>
      </c>
    </row>
    <row r="649" spans="2:4" hidden="1">
      <c r="B649" t="s">
        <v>1003</v>
      </c>
      <c r="C649" t="s">
        <v>14</v>
      </c>
      <c r="D649" s="2" t="s">
        <v>2639</v>
      </c>
    </row>
    <row r="650" spans="2:4" hidden="1">
      <c r="B650" t="s">
        <v>1004</v>
      </c>
      <c r="C650" t="s">
        <v>38</v>
      </c>
      <c r="D650" s="2" t="s">
        <v>2639</v>
      </c>
    </row>
    <row r="651" spans="2:4" hidden="1">
      <c r="B651" t="s">
        <v>1005</v>
      </c>
      <c r="C651" t="s">
        <v>14</v>
      </c>
      <c r="D651" s="2" t="s">
        <v>2640</v>
      </c>
    </row>
    <row r="652" spans="2:4" hidden="1">
      <c r="B652" t="s">
        <v>1006</v>
      </c>
      <c r="C652" t="s">
        <v>38</v>
      </c>
      <c r="D652" s="2" t="s">
        <v>2640</v>
      </c>
    </row>
    <row r="653" spans="2:4" hidden="1">
      <c r="B653" t="s">
        <v>1007</v>
      </c>
      <c r="C653" t="s">
        <v>14</v>
      </c>
      <c r="D653" s="2" t="s">
        <v>2641</v>
      </c>
    </row>
    <row r="654" spans="2:4" hidden="1">
      <c r="B654" t="s">
        <v>1008</v>
      </c>
      <c r="C654" t="s">
        <v>38</v>
      </c>
      <c r="D654" s="2" t="s">
        <v>2641</v>
      </c>
    </row>
    <row r="655" spans="2:4" hidden="1">
      <c r="B655" t="s">
        <v>1009</v>
      </c>
      <c r="C655" t="s">
        <v>4</v>
      </c>
      <c r="D655" s="2" t="s">
        <v>12</v>
      </c>
    </row>
    <row r="656" spans="2:4" hidden="1">
      <c r="B656" t="s">
        <v>1010</v>
      </c>
      <c r="C656" t="s">
        <v>33</v>
      </c>
      <c r="D656" s="2" t="s">
        <v>1011</v>
      </c>
    </row>
    <row r="657" spans="2:4" hidden="1">
      <c r="B657" t="s">
        <v>1012</v>
      </c>
      <c r="C657" t="s">
        <v>33</v>
      </c>
      <c r="D657" s="2" t="s">
        <v>1013</v>
      </c>
    </row>
    <row r="658" spans="2:4" hidden="1">
      <c r="B658" t="s">
        <v>1014</v>
      </c>
      <c r="C658" t="s">
        <v>33</v>
      </c>
      <c r="D658" s="2" t="s">
        <v>1015</v>
      </c>
    </row>
    <row r="659" spans="2:4" hidden="1">
      <c r="B659" t="s">
        <v>1016</v>
      </c>
      <c r="C659" t="s">
        <v>242</v>
      </c>
      <c r="D659" s="2" t="s">
        <v>1017</v>
      </c>
    </row>
    <row r="660" spans="2:4" hidden="1">
      <c r="B660" t="s">
        <v>1018</v>
      </c>
      <c r="C660" t="s">
        <v>33</v>
      </c>
      <c r="D660" s="2" t="s">
        <v>1019</v>
      </c>
    </row>
    <row r="661" spans="2:4" hidden="1">
      <c r="B661" t="s">
        <v>1020</v>
      </c>
      <c r="C661" t="s">
        <v>242</v>
      </c>
      <c r="D661" s="2" t="s">
        <v>1021</v>
      </c>
    </row>
    <row r="662" spans="2:4" hidden="1">
      <c r="B662" t="s">
        <v>1022</v>
      </c>
      <c r="C662" t="s">
        <v>33</v>
      </c>
      <c r="D662" s="2" t="s">
        <v>1023</v>
      </c>
    </row>
    <row r="663" spans="2:4" hidden="1">
      <c r="B663" t="s">
        <v>1024</v>
      </c>
      <c r="C663" t="s">
        <v>33</v>
      </c>
      <c r="D663" s="2" t="s">
        <v>1025</v>
      </c>
    </row>
    <row r="664" spans="2:4" hidden="1">
      <c r="B664" t="s">
        <v>1026</v>
      </c>
      <c r="C664" t="s">
        <v>33</v>
      </c>
      <c r="D664" s="2" t="s">
        <v>1027</v>
      </c>
    </row>
    <row r="665" spans="2:4" hidden="1">
      <c r="B665" t="s">
        <v>1028</v>
      </c>
      <c r="C665" t="s">
        <v>33</v>
      </c>
      <c r="D665" s="2" t="s">
        <v>1029</v>
      </c>
    </row>
    <row r="666" spans="2:4" hidden="1">
      <c r="B666" t="s">
        <v>1030</v>
      </c>
      <c r="C666" t="s">
        <v>33</v>
      </c>
      <c r="D666" s="2" t="s">
        <v>1031</v>
      </c>
    </row>
    <row r="667" spans="2:4" hidden="1">
      <c r="B667" t="s">
        <v>1032</v>
      </c>
      <c r="C667" t="s">
        <v>33</v>
      </c>
      <c r="D667" s="2" t="s">
        <v>1033</v>
      </c>
    </row>
    <row r="668" spans="2:4">
      <c r="B668" t="s">
        <v>1034</v>
      </c>
      <c r="C668" t="s">
        <v>14</v>
      </c>
      <c r="D668" s="2" t="s">
        <v>1035</v>
      </c>
    </row>
    <row r="669" spans="2:4" hidden="1">
      <c r="B669" t="s">
        <v>1036</v>
      </c>
      <c r="C669" t="s">
        <v>14</v>
      </c>
      <c r="D669" s="2" t="s">
        <v>1037</v>
      </c>
    </row>
    <row r="670" spans="2:4" hidden="1">
      <c r="B670" t="s">
        <v>1038</v>
      </c>
      <c r="C670" t="s">
        <v>14</v>
      </c>
      <c r="D670" s="2" t="s">
        <v>1039</v>
      </c>
    </row>
    <row r="671" spans="2:4" hidden="1">
      <c r="B671" t="s">
        <v>1040</v>
      </c>
      <c r="C671" t="s">
        <v>14</v>
      </c>
      <c r="D671" s="2" t="s">
        <v>1041</v>
      </c>
    </row>
    <row r="672" spans="2:4" hidden="1">
      <c r="B672" t="s">
        <v>1042</v>
      </c>
      <c r="C672" t="s">
        <v>14</v>
      </c>
      <c r="D672" s="2" t="s">
        <v>1043</v>
      </c>
    </row>
    <row r="673" spans="2:4" hidden="1">
      <c r="B673" t="s">
        <v>1044</v>
      </c>
      <c r="C673" t="s">
        <v>14</v>
      </c>
      <c r="D673" s="2" t="s">
        <v>76</v>
      </c>
    </row>
    <row r="674" spans="2:4" hidden="1">
      <c r="B674" t="s">
        <v>1045</v>
      </c>
      <c r="C674" t="s">
        <v>14</v>
      </c>
      <c r="D674" s="2" t="s">
        <v>1046</v>
      </c>
    </row>
    <row r="675" spans="2:4" hidden="1">
      <c r="B675" t="s">
        <v>1047</v>
      </c>
      <c r="C675" t="s">
        <v>1</v>
      </c>
      <c r="D675" s="2" t="s">
        <v>12</v>
      </c>
    </row>
    <row r="676" spans="2:4" hidden="1">
      <c r="B676" t="s">
        <v>1048</v>
      </c>
      <c r="C676" t="s">
        <v>14</v>
      </c>
      <c r="D676" s="2" t="s">
        <v>517</v>
      </c>
    </row>
    <row r="677" spans="2:4" hidden="1">
      <c r="B677" t="s">
        <v>1049</v>
      </c>
      <c r="C677" t="s">
        <v>14</v>
      </c>
      <c r="D677" s="2" t="s">
        <v>522</v>
      </c>
    </row>
    <row r="678" spans="2:4" hidden="1">
      <c r="B678" t="s">
        <v>1050</v>
      </c>
      <c r="C678" t="s">
        <v>38</v>
      </c>
      <c r="D678" s="2" t="s">
        <v>1051</v>
      </c>
    </row>
    <row r="679" spans="2:4" hidden="1">
      <c r="B679" t="s">
        <v>1052</v>
      </c>
      <c r="C679" t="s">
        <v>38</v>
      </c>
      <c r="D679" s="2" t="s">
        <v>1053</v>
      </c>
    </row>
    <row r="680" spans="2:4" hidden="1">
      <c r="B680" t="s">
        <v>1054</v>
      </c>
      <c r="C680" t="s">
        <v>38</v>
      </c>
      <c r="D680" s="2" t="s">
        <v>1055</v>
      </c>
    </row>
    <row r="681" spans="2:4" hidden="1">
      <c r="B681" t="s">
        <v>1056</v>
      </c>
      <c r="C681" t="s">
        <v>38</v>
      </c>
      <c r="D681" s="2" t="s">
        <v>1057</v>
      </c>
    </row>
    <row r="682" spans="2:4" hidden="1">
      <c r="B682" t="s">
        <v>1058</v>
      </c>
      <c r="C682" t="s">
        <v>38</v>
      </c>
      <c r="D682" s="2" t="s">
        <v>1059</v>
      </c>
    </row>
    <row r="683" spans="2:4" hidden="1">
      <c r="B683" t="s">
        <v>1060</v>
      </c>
      <c r="C683" t="s">
        <v>38</v>
      </c>
      <c r="D683" s="2" t="s">
        <v>1061</v>
      </c>
    </row>
    <row r="684" spans="2:4" hidden="1">
      <c r="B684" t="s">
        <v>1062</v>
      </c>
      <c r="C684" t="s">
        <v>38</v>
      </c>
      <c r="D684" s="2" t="s">
        <v>1031</v>
      </c>
    </row>
    <row r="685" spans="2:4" hidden="1">
      <c r="B685" t="s">
        <v>1063</v>
      </c>
      <c r="C685" t="s">
        <v>38</v>
      </c>
      <c r="D685" s="2" t="s">
        <v>1033</v>
      </c>
    </row>
    <row r="686" spans="2:4" hidden="1">
      <c r="B686" t="s">
        <v>1064</v>
      </c>
      <c r="C686" t="s">
        <v>38</v>
      </c>
      <c r="D686" s="2" t="s">
        <v>1065</v>
      </c>
    </row>
    <row r="687" spans="2:4" hidden="1">
      <c r="B687" t="s">
        <v>1066</v>
      </c>
      <c r="C687" t="s">
        <v>38</v>
      </c>
      <c r="D687" s="2" t="s">
        <v>1067</v>
      </c>
    </row>
    <row r="688" spans="2:4" hidden="1">
      <c r="B688" t="s">
        <v>1068</v>
      </c>
      <c r="C688" t="s">
        <v>1</v>
      </c>
      <c r="D688" s="2" t="s">
        <v>1069</v>
      </c>
    </row>
    <row r="689" spans="2:4" hidden="1">
      <c r="B689" t="s">
        <v>1070</v>
      </c>
      <c r="C689" t="s">
        <v>1</v>
      </c>
      <c r="D689" s="2" t="s">
        <v>1071</v>
      </c>
    </row>
    <row r="690" spans="2:4" hidden="1">
      <c r="B690" t="s">
        <v>1072</v>
      </c>
      <c r="C690" t="s">
        <v>1</v>
      </c>
      <c r="D690" s="2" t="s">
        <v>21</v>
      </c>
    </row>
    <row r="691" spans="2:4" hidden="1">
      <c r="B691" t="s">
        <v>1073</v>
      </c>
      <c r="C691" t="s">
        <v>1</v>
      </c>
      <c r="D691" s="2" t="s">
        <v>1074</v>
      </c>
    </row>
    <row r="692" spans="2:4" hidden="1">
      <c r="B692" t="s">
        <v>1075</v>
      </c>
      <c r="C692" t="s">
        <v>1</v>
      </c>
      <c r="D692" s="2" t="s">
        <v>2567</v>
      </c>
    </row>
    <row r="693" spans="2:4" hidden="1">
      <c r="B693" t="s">
        <v>1076</v>
      </c>
      <c r="C693" t="s">
        <v>1</v>
      </c>
      <c r="D693" s="2" t="s">
        <v>2568</v>
      </c>
    </row>
    <row r="694" spans="2:4" hidden="1">
      <c r="B694" t="s">
        <v>1077</v>
      </c>
      <c r="C694" t="s">
        <v>1</v>
      </c>
      <c r="D694" s="2" t="s">
        <v>2569</v>
      </c>
    </row>
    <row r="695" spans="2:4" hidden="1">
      <c r="B695" t="s">
        <v>1078</v>
      </c>
      <c r="C695" t="s">
        <v>1</v>
      </c>
      <c r="D695" s="2" t="s">
        <v>877</v>
      </c>
    </row>
    <row r="696" spans="2:4" hidden="1">
      <c r="B696" t="s">
        <v>1079</v>
      </c>
      <c r="C696" t="s">
        <v>1</v>
      </c>
      <c r="D696" s="2" t="s">
        <v>2570</v>
      </c>
    </row>
    <row r="697" spans="2:4" hidden="1">
      <c r="B697" t="s">
        <v>1080</v>
      </c>
      <c r="C697" t="s">
        <v>1</v>
      </c>
      <c r="D697" s="2" t="s">
        <v>1081</v>
      </c>
    </row>
    <row r="698" spans="2:4" hidden="1">
      <c r="B698" t="s">
        <v>1082</v>
      </c>
      <c r="C698" t="s">
        <v>1</v>
      </c>
      <c r="D698" s="2" t="s">
        <v>800</v>
      </c>
    </row>
    <row r="699" spans="2:4" hidden="1">
      <c r="B699" t="s">
        <v>1083</v>
      </c>
      <c r="C699" t="s">
        <v>1</v>
      </c>
      <c r="D699" s="2" t="s">
        <v>1084</v>
      </c>
    </row>
    <row r="700" spans="2:4" hidden="1">
      <c r="B700" t="s">
        <v>1085</v>
      </c>
      <c r="C700" t="s">
        <v>1</v>
      </c>
      <c r="D700" s="2" t="s">
        <v>1086</v>
      </c>
    </row>
    <row r="701" spans="2:4" hidden="1">
      <c r="B701" t="s">
        <v>1087</v>
      </c>
      <c r="C701" t="s">
        <v>1</v>
      </c>
      <c r="D701" s="2" t="s">
        <v>1088</v>
      </c>
    </row>
    <row r="702" spans="2:4" hidden="1">
      <c r="B702" t="s">
        <v>1089</v>
      </c>
      <c r="C702" t="s">
        <v>1</v>
      </c>
      <c r="D702" s="2" t="s">
        <v>1090</v>
      </c>
    </row>
    <row r="703" spans="2:4" hidden="1">
      <c r="B703" t="s">
        <v>1091</v>
      </c>
      <c r="C703" t="s">
        <v>1</v>
      </c>
      <c r="D703" s="2" t="s">
        <v>1092</v>
      </c>
    </row>
    <row r="704" spans="2:4" hidden="1">
      <c r="B704" t="s">
        <v>1093</v>
      </c>
      <c r="C704" t="s">
        <v>1</v>
      </c>
      <c r="D704" s="2" t="s">
        <v>1094</v>
      </c>
    </row>
    <row r="705" spans="2:4" hidden="1">
      <c r="B705" t="s">
        <v>1095</v>
      </c>
      <c r="C705" t="s">
        <v>1</v>
      </c>
      <c r="D705" s="2" t="s">
        <v>1096</v>
      </c>
    </row>
    <row r="706" spans="2:4" hidden="1">
      <c r="B706" t="s">
        <v>1097</v>
      </c>
      <c r="C706" t="s">
        <v>1</v>
      </c>
      <c r="D706" s="2" t="s">
        <v>1098</v>
      </c>
    </row>
    <row r="707" spans="2:4" hidden="1">
      <c r="B707" t="s">
        <v>1099</v>
      </c>
      <c r="C707" t="s">
        <v>1</v>
      </c>
      <c r="D707" s="2" t="s">
        <v>1100</v>
      </c>
    </row>
    <row r="708" spans="2:4" hidden="1">
      <c r="B708" t="s">
        <v>1101</v>
      </c>
      <c r="C708" t="s">
        <v>1</v>
      </c>
      <c r="D708" s="2" t="s">
        <v>1102</v>
      </c>
    </row>
    <row r="709" spans="2:4" hidden="1">
      <c r="B709" t="s">
        <v>1103</v>
      </c>
      <c r="C709" t="s">
        <v>1</v>
      </c>
      <c r="D709" s="2" t="s">
        <v>1104</v>
      </c>
    </row>
    <row r="710" spans="2:4" hidden="1">
      <c r="B710" t="s">
        <v>1105</v>
      </c>
      <c r="C710" t="s">
        <v>1</v>
      </c>
      <c r="D710" s="2" t="s">
        <v>1041</v>
      </c>
    </row>
    <row r="711" spans="2:4" hidden="1">
      <c r="B711" t="s">
        <v>1106</v>
      </c>
      <c r="C711" t="s">
        <v>1</v>
      </c>
      <c r="D711" s="2" t="s">
        <v>1107</v>
      </c>
    </row>
    <row r="712" spans="2:4" hidden="1">
      <c r="B712" t="s">
        <v>1108</v>
      </c>
      <c r="C712" t="s">
        <v>1</v>
      </c>
      <c r="D712" s="2" t="s">
        <v>1109</v>
      </c>
    </row>
    <row r="713" spans="2:4" hidden="1">
      <c r="B713" t="s">
        <v>1110</v>
      </c>
      <c r="C713" t="s">
        <v>1</v>
      </c>
      <c r="D713" s="2" t="s">
        <v>1111</v>
      </c>
    </row>
    <row r="714" spans="2:4" hidden="1">
      <c r="B714" t="s">
        <v>1112</v>
      </c>
      <c r="C714" t="s">
        <v>1</v>
      </c>
      <c r="D714" s="2" t="s">
        <v>1113</v>
      </c>
    </row>
    <row r="715" spans="2:4" hidden="1">
      <c r="B715" t="s">
        <v>1114</v>
      </c>
      <c r="C715" t="s">
        <v>1</v>
      </c>
      <c r="D715" s="2" t="s">
        <v>1115</v>
      </c>
    </row>
    <row r="716" spans="2:4" hidden="1">
      <c r="B716" t="s">
        <v>1116</v>
      </c>
      <c r="C716" t="s">
        <v>1</v>
      </c>
      <c r="D716" s="2" t="s">
        <v>1117</v>
      </c>
    </row>
    <row r="717" spans="2:4" hidden="1">
      <c r="B717" t="s">
        <v>1118</v>
      </c>
      <c r="C717" t="s">
        <v>1</v>
      </c>
      <c r="D717" s="2" t="s">
        <v>1119</v>
      </c>
    </row>
    <row r="718" spans="2:4" hidden="1">
      <c r="B718" t="s">
        <v>1120</v>
      </c>
      <c r="C718" t="s">
        <v>1</v>
      </c>
      <c r="D718" s="2" t="s">
        <v>1121</v>
      </c>
    </row>
    <row r="719" spans="2:4" hidden="1">
      <c r="B719" t="s">
        <v>1122</v>
      </c>
      <c r="C719" t="s">
        <v>1</v>
      </c>
      <c r="D719" s="2" t="s">
        <v>72</v>
      </c>
    </row>
    <row r="720" spans="2:4" hidden="1">
      <c r="B720" t="s">
        <v>1123</v>
      </c>
      <c r="C720" t="s">
        <v>4</v>
      </c>
      <c r="D720" s="2" t="s">
        <v>1069</v>
      </c>
    </row>
    <row r="721" spans="2:4" hidden="1">
      <c r="B721" t="s">
        <v>1124</v>
      </c>
      <c r="C721" t="s">
        <v>4</v>
      </c>
      <c r="D721" s="2" t="s">
        <v>1071</v>
      </c>
    </row>
    <row r="722" spans="2:4" hidden="1">
      <c r="B722" t="s">
        <v>1125</v>
      </c>
      <c r="C722" t="s">
        <v>4</v>
      </c>
      <c r="D722" s="2" t="s">
        <v>21</v>
      </c>
    </row>
    <row r="723" spans="2:4" hidden="1">
      <c r="B723" t="s">
        <v>1126</v>
      </c>
      <c r="C723" t="s">
        <v>4</v>
      </c>
      <c r="D723" s="2" t="s">
        <v>1074</v>
      </c>
    </row>
    <row r="724" spans="2:4" hidden="1">
      <c r="B724" t="s">
        <v>1127</v>
      </c>
      <c r="C724" t="s">
        <v>4</v>
      </c>
      <c r="D724" s="2" t="s">
        <v>925</v>
      </c>
    </row>
    <row r="725" spans="2:4" hidden="1">
      <c r="B725" t="s">
        <v>1128</v>
      </c>
      <c r="C725" t="s">
        <v>4</v>
      </c>
      <c r="D725" s="2" t="s">
        <v>2571</v>
      </c>
    </row>
    <row r="726" spans="2:4" hidden="1">
      <c r="B726" t="s">
        <v>1129</v>
      </c>
      <c r="C726" t="s">
        <v>4</v>
      </c>
      <c r="D726" s="2" t="s">
        <v>2572</v>
      </c>
    </row>
    <row r="727" spans="2:4" hidden="1">
      <c r="B727" t="s">
        <v>1130</v>
      </c>
      <c r="C727" t="s">
        <v>4</v>
      </c>
      <c r="D727" s="2" t="s">
        <v>2573</v>
      </c>
    </row>
    <row r="728" spans="2:4" hidden="1">
      <c r="B728" t="s">
        <v>1131</v>
      </c>
      <c r="C728" t="s">
        <v>4</v>
      </c>
      <c r="D728" s="2" t="s">
        <v>2574</v>
      </c>
    </row>
    <row r="729" spans="2:4" hidden="1">
      <c r="B729" t="s">
        <v>1132</v>
      </c>
      <c r="C729" t="s">
        <v>4</v>
      </c>
      <c r="D729" s="2" t="s">
        <v>1081</v>
      </c>
    </row>
    <row r="730" spans="2:4" hidden="1">
      <c r="B730" t="s">
        <v>1133</v>
      </c>
      <c r="C730" t="s">
        <v>4</v>
      </c>
      <c r="D730" s="2" t="s">
        <v>800</v>
      </c>
    </row>
    <row r="731" spans="2:4" hidden="1">
      <c r="B731" t="s">
        <v>1134</v>
      </c>
      <c r="C731" t="s">
        <v>4</v>
      </c>
      <c r="D731" s="2" t="s">
        <v>1084</v>
      </c>
    </row>
    <row r="732" spans="2:4" hidden="1">
      <c r="B732" t="s">
        <v>1135</v>
      </c>
      <c r="C732" t="s">
        <v>4</v>
      </c>
      <c r="D732" s="2" t="s">
        <v>1086</v>
      </c>
    </row>
    <row r="733" spans="2:4" hidden="1">
      <c r="B733" t="s">
        <v>1136</v>
      </c>
      <c r="C733" t="s">
        <v>4</v>
      </c>
      <c r="D733" s="2" t="s">
        <v>1088</v>
      </c>
    </row>
    <row r="734" spans="2:4" hidden="1">
      <c r="B734" t="s">
        <v>1137</v>
      </c>
      <c r="C734" t="s">
        <v>4</v>
      </c>
      <c r="D734" s="2" t="s">
        <v>1090</v>
      </c>
    </row>
    <row r="735" spans="2:4" hidden="1">
      <c r="B735" t="s">
        <v>1138</v>
      </c>
      <c r="C735" t="s">
        <v>4</v>
      </c>
      <c r="D735" s="2" t="s">
        <v>19</v>
      </c>
    </row>
    <row r="736" spans="2:4" hidden="1">
      <c r="B736" t="s">
        <v>1139</v>
      </c>
      <c r="C736" t="s">
        <v>4</v>
      </c>
      <c r="D736" s="2" t="s">
        <v>1092</v>
      </c>
    </row>
    <row r="737" spans="2:4" hidden="1">
      <c r="B737" t="s">
        <v>1140</v>
      </c>
      <c r="C737" t="s">
        <v>4</v>
      </c>
      <c r="D737" s="2" t="s">
        <v>1094</v>
      </c>
    </row>
    <row r="738" spans="2:4" hidden="1">
      <c r="B738" t="s">
        <v>1141</v>
      </c>
      <c r="C738" t="s">
        <v>4</v>
      </c>
      <c r="D738" s="2" t="s">
        <v>1096</v>
      </c>
    </row>
    <row r="739" spans="2:4" hidden="1">
      <c r="B739" t="s">
        <v>1142</v>
      </c>
      <c r="C739" t="s">
        <v>4</v>
      </c>
      <c r="D739" s="2" t="s">
        <v>1098</v>
      </c>
    </row>
    <row r="740" spans="2:4" hidden="1">
      <c r="B740" t="s">
        <v>1143</v>
      </c>
      <c r="C740" t="s">
        <v>4</v>
      </c>
      <c r="D740" s="2" t="s">
        <v>1100</v>
      </c>
    </row>
    <row r="741" spans="2:4" hidden="1">
      <c r="B741" t="s">
        <v>1144</v>
      </c>
      <c r="C741" t="s">
        <v>4</v>
      </c>
      <c r="D741" s="2" t="s">
        <v>1102</v>
      </c>
    </row>
    <row r="742" spans="2:4" hidden="1">
      <c r="B742" t="s">
        <v>1145</v>
      </c>
      <c r="C742" t="s">
        <v>4</v>
      </c>
      <c r="D742" s="2" t="s">
        <v>1104</v>
      </c>
    </row>
    <row r="743" spans="2:4" hidden="1">
      <c r="B743" t="s">
        <v>1146</v>
      </c>
      <c r="C743" t="s">
        <v>4</v>
      </c>
      <c r="D743" s="2" t="s">
        <v>1041</v>
      </c>
    </row>
    <row r="744" spans="2:4" hidden="1">
      <c r="B744" t="s">
        <v>1147</v>
      </c>
      <c r="C744" t="s">
        <v>4</v>
      </c>
      <c r="D744" s="2" t="s">
        <v>1107</v>
      </c>
    </row>
    <row r="745" spans="2:4" hidden="1">
      <c r="B745" t="s">
        <v>1148</v>
      </c>
      <c r="C745" t="s">
        <v>4</v>
      </c>
      <c r="D745" s="2" t="s">
        <v>1109</v>
      </c>
    </row>
    <row r="746" spans="2:4" hidden="1">
      <c r="B746" t="s">
        <v>1149</v>
      </c>
      <c r="C746" t="s">
        <v>4</v>
      </c>
      <c r="D746" s="2" t="s">
        <v>1111</v>
      </c>
    </row>
    <row r="747" spans="2:4" hidden="1">
      <c r="B747" t="s">
        <v>1150</v>
      </c>
      <c r="C747" t="s">
        <v>4</v>
      </c>
      <c r="D747" s="2" t="s">
        <v>1113</v>
      </c>
    </row>
    <row r="748" spans="2:4" hidden="1">
      <c r="B748" t="s">
        <v>1151</v>
      </c>
      <c r="C748" t="s">
        <v>4</v>
      </c>
      <c r="D748" s="2" t="s">
        <v>1115</v>
      </c>
    </row>
    <row r="749" spans="2:4" hidden="1">
      <c r="B749" t="s">
        <v>1152</v>
      </c>
      <c r="C749" t="s">
        <v>4</v>
      </c>
      <c r="D749" s="2" t="s">
        <v>1117</v>
      </c>
    </row>
    <row r="750" spans="2:4" hidden="1">
      <c r="B750" t="s">
        <v>1153</v>
      </c>
      <c r="C750" t="s">
        <v>4</v>
      </c>
      <c r="D750" s="2" t="s">
        <v>1119</v>
      </c>
    </row>
    <row r="751" spans="2:4" hidden="1">
      <c r="B751" t="s">
        <v>1154</v>
      </c>
      <c r="C751" t="s">
        <v>4</v>
      </c>
      <c r="D751" s="2" t="s">
        <v>1121</v>
      </c>
    </row>
    <row r="752" spans="2:4" hidden="1">
      <c r="B752" t="s">
        <v>1155</v>
      </c>
      <c r="C752" t="s">
        <v>4</v>
      </c>
      <c r="D752" s="2" t="s">
        <v>72</v>
      </c>
    </row>
    <row r="753" spans="2:4" hidden="1">
      <c r="B753" t="s">
        <v>1156</v>
      </c>
      <c r="C753" t="s">
        <v>52</v>
      </c>
      <c r="D753" s="2" t="s">
        <v>907</v>
      </c>
    </row>
    <row r="754" spans="2:4" hidden="1">
      <c r="B754" t="s">
        <v>1157</v>
      </c>
      <c r="C754" t="s">
        <v>1158</v>
      </c>
      <c r="D754" s="2" t="s">
        <v>1159</v>
      </c>
    </row>
    <row r="755" spans="2:4" hidden="1">
      <c r="B755" t="s">
        <v>1160</v>
      </c>
      <c r="C755" t="s">
        <v>14</v>
      </c>
      <c r="D755" s="2" t="s">
        <v>1161</v>
      </c>
    </row>
    <row r="756" spans="2:4" hidden="1">
      <c r="B756" t="s">
        <v>1162</v>
      </c>
      <c r="C756" t="s">
        <v>14</v>
      </c>
      <c r="D756" s="2" t="s">
        <v>1163</v>
      </c>
    </row>
    <row r="757" spans="2:4" hidden="1">
      <c r="B757" t="s">
        <v>1164</v>
      </c>
      <c r="C757" t="s">
        <v>14</v>
      </c>
      <c r="D757" s="2" t="s">
        <v>1165</v>
      </c>
    </row>
    <row r="758" spans="2:4" hidden="1">
      <c r="B758" t="s">
        <v>1166</v>
      </c>
      <c r="C758" t="s">
        <v>14</v>
      </c>
      <c r="D758" s="2" t="s">
        <v>1167</v>
      </c>
    </row>
    <row r="759" spans="2:4" hidden="1">
      <c r="B759" t="s">
        <v>1168</v>
      </c>
      <c r="C759" t="s">
        <v>14</v>
      </c>
      <c r="D759" s="2" t="s">
        <v>1169</v>
      </c>
    </row>
    <row r="760" spans="2:4" hidden="1">
      <c r="B760" t="s">
        <v>1170</v>
      </c>
      <c r="C760" t="s">
        <v>802</v>
      </c>
      <c r="D760" s="2" t="s">
        <v>1171</v>
      </c>
    </row>
    <row r="761" spans="2:4" hidden="1">
      <c r="B761" t="s">
        <v>1172</v>
      </c>
      <c r="C761" t="s">
        <v>14</v>
      </c>
      <c r="D761" s="2" t="s">
        <v>1173</v>
      </c>
    </row>
    <row r="762" spans="2:4" hidden="1">
      <c r="B762" t="s">
        <v>1174</v>
      </c>
      <c r="C762" t="s">
        <v>14</v>
      </c>
      <c r="D762" s="2" t="s">
        <v>1175</v>
      </c>
    </row>
    <row r="763" spans="2:4" hidden="1">
      <c r="B763" t="s">
        <v>1176</v>
      </c>
      <c r="C763" t="s">
        <v>4</v>
      </c>
      <c r="D763" s="2">
        <v>2</v>
      </c>
    </row>
    <row r="764" spans="2:4" hidden="1">
      <c r="B764" t="s">
        <v>1177</v>
      </c>
      <c r="C764" t="s">
        <v>4</v>
      </c>
      <c r="D764" s="2">
        <v>4</v>
      </c>
    </row>
    <row r="765" spans="2:4" hidden="1">
      <c r="B765" t="s">
        <v>1178</v>
      </c>
      <c r="C765" t="s">
        <v>789</v>
      </c>
      <c r="D765" s="2" t="s">
        <v>830</v>
      </c>
    </row>
    <row r="766" spans="2:4" hidden="1">
      <c r="B766" t="s">
        <v>1179</v>
      </c>
      <c r="C766" t="s">
        <v>6</v>
      </c>
      <c r="D766" s="2" t="s">
        <v>824</v>
      </c>
    </row>
    <row r="767" spans="2:4" hidden="1">
      <c r="B767" t="s">
        <v>1180</v>
      </c>
      <c r="C767" t="s">
        <v>6</v>
      </c>
      <c r="D767" s="2" t="s">
        <v>828</v>
      </c>
    </row>
    <row r="768" spans="2:4" hidden="1">
      <c r="B768" t="s">
        <v>1181</v>
      </c>
      <c r="C768" t="s">
        <v>789</v>
      </c>
      <c r="D768" s="2" t="s">
        <v>1182</v>
      </c>
    </row>
    <row r="769" spans="2:4" hidden="1">
      <c r="B769" t="s">
        <v>1183</v>
      </c>
      <c r="C769" t="s">
        <v>6</v>
      </c>
      <c r="D769" s="2" t="s">
        <v>826</v>
      </c>
    </row>
    <row r="770" spans="2:4" hidden="1">
      <c r="B770" t="s">
        <v>1184</v>
      </c>
      <c r="C770" t="s">
        <v>4</v>
      </c>
      <c r="D770" s="2" t="s">
        <v>828</v>
      </c>
    </row>
    <row r="771" spans="2:4" hidden="1">
      <c r="B771" t="s">
        <v>1185</v>
      </c>
      <c r="C771" t="s">
        <v>38</v>
      </c>
      <c r="D771" s="2" t="s">
        <v>465</v>
      </c>
    </row>
    <row r="772" spans="2:4" hidden="1">
      <c r="B772" t="s">
        <v>1186</v>
      </c>
      <c r="C772" t="s">
        <v>38</v>
      </c>
      <c r="D772" s="2" t="s">
        <v>938</v>
      </c>
    </row>
    <row r="773" spans="2:4" hidden="1">
      <c r="B773" t="s">
        <v>1187</v>
      </c>
      <c r="C773" t="s">
        <v>36</v>
      </c>
      <c r="D773" s="2" t="s">
        <v>938</v>
      </c>
    </row>
    <row r="774" spans="2:4" hidden="1">
      <c r="B774" t="s">
        <v>1188</v>
      </c>
      <c r="C774" t="s">
        <v>38</v>
      </c>
      <c r="D774" s="2" t="s">
        <v>454</v>
      </c>
    </row>
    <row r="775" spans="2:4" hidden="1">
      <c r="B775" t="s">
        <v>1189</v>
      </c>
      <c r="C775" t="s">
        <v>789</v>
      </c>
      <c r="D775" s="2">
        <v>5</v>
      </c>
    </row>
    <row r="776" spans="2:4" hidden="1">
      <c r="B776" t="s">
        <v>1190</v>
      </c>
      <c r="C776" t="s">
        <v>6</v>
      </c>
      <c r="D776" s="2">
        <v>5</v>
      </c>
    </row>
    <row r="777" spans="2:4" hidden="1">
      <c r="B777" t="s">
        <v>1191</v>
      </c>
      <c r="C777" t="s">
        <v>4</v>
      </c>
      <c r="D777" s="2" t="s">
        <v>465</v>
      </c>
    </row>
    <row r="778" spans="2:4" hidden="1">
      <c r="B778" t="s">
        <v>1192</v>
      </c>
      <c r="C778" t="s">
        <v>6</v>
      </c>
      <c r="D778" s="2" t="s">
        <v>904</v>
      </c>
    </row>
    <row r="779" spans="2:4" hidden="1">
      <c r="B779" t="s">
        <v>1193</v>
      </c>
      <c r="C779" t="s">
        <v>1</v>
      </c>
      <c r="D779" s="2" t="s">
        <v>1194</v>
      </c>
    </row>
    <row r="780" spans="2:4" hidden="1">
      <c r="B780" t="s">
        <v>1195</v>
      </c>
      <c r="C780" t="s">
        <v>4</v>
      </c>
      <c r="D780" s="2" t="s">
        <v>1194</v>
      </c>
    </row>
    <row r="781" spans="2:4" hidden="1">
      <c r="B781" t="s">
        <v>1196</v>
      </c>
      <c r="C781" t="s">
        <v>1</v>
      </c>
      <c r="D781" s="2" t="s">
        <v>1197</v>
      </c>
    </row>
    <row r="782" spans="2:4" hidden="1">
      <c r="B782" t="s">
        <v>1198</v>
      </c>
      <c r="C782" t="s">
        <v>4</v>
      </c>
      <c r="D782" s="2" t="s">
        <v>1197</v>
      </c>
    </row>
    <row r="783" spans="2:4" hidden="1">
      <c r="B783" t="s">
        <v>1199</v>
      </c>
      <c r="C783" t="s">
        <v>1</v>
      </c>
      <c r="D783" s="2" t="s">
        <v>1200</v>
      </c>
    </row>
    <row r="784" spans="2:4" hidden="1">
      <c r="B784" t="s">
        <v>1201</v>
      </c>
      <c r="C784" t="s">
        <v>4</v>
      </c>
      <c r="D784" s="2" t="s">
        <v>1200</v>
      </c>
    </row>
    <row r="785" spans="2:4" hidden="1">
      <c r="B785" t="s">
        <v>1202</v>
      </c>
      <c r="C785" t="s">
        <v>33</v>
      </c>
      <c r="D785" s="2" t="s">
        <v>1203</v>
      </c>
    </row>
    <row r="786" spans="2:4" hidden="1">
      <c r="B786" t="s">
        <v>1204</v>
      </c>
      <c r="C786" t="s">
        <v>1</v>
      </c>
      <c r="D786" s="2" t="s">
        <v>27</v>
      </c>
    </row>
    <row r="787" spans="2:4" hidden="1">
      <c r="B787" t="s">
        <v>1205</v>
      </c>
      <c r="C787" t="s">
        <v>4</v>
      </c>
      <c r="D787" s="2" t="s">
        <v>27</v>
      </c>
    </row>
    <row r="788" spans="2:4" hidden="1">
      <c r="B788" t="s">
        <v>1206</v>
      </c>
      <c r="C788" t="s">
        <v>1</v>
      </c>
      <c r="D788" s="2" t="s">
        <v>1207</v>
      </c>
    </row>
    <row r="789" spans="2:4" hidden="1">
      <c r="B789" t="s">
        <v>1208</v>
      </c>
      <c r="C789" t="s">
        <v>4</v>
      </c>
      <c r="D789" s="2" t="s">
        <v>1207</v>
      </c>
    </row>
    <row r="790" spans="2:4" hidden="1">
      <c r="B790" t="s">
        <v>1209</v>
      </c>
      <c r="C790" t="s">
        <v>1</v>
      </c>
      <c r="D790" s="2" t="s">
        <v>1210</v>
      </c>
    </row>
    <row r="791" spans="2:4" hidden="1">
      <c r="B791" t="s">
        <v>1211</v>
      </c>
      <c r="C791" t="s">
        <v>4</v>
      </c>
      <c r="D791" s="2" t="s">
        <v>1210</v>
      </c>
    </row>
    <row r="792" spans="2:4" hidden="1">
      <c r="B792" t="s">
        <v>1212</v>
      </c>
      <c r="C792" t="s">
        <v>4</v>
      </c>
      <c r="D792" s="2" t="s">
        <v>46</v>
      </c>
    </row>
    <row r="793" spans="2:4" hidden="1">
      <c r="B793" t="s">
        <v>1213</v>
      </c>
      <c r="C793" t="s">
        <v>14</v>
      </c>
      <c r="D793" s="2" t="s">
        <v>8</v>
      </c>
    </row>
    <row r="794" spans="2:4" hidden="1">
      <c r="B794" t="s">
        <v>1214</v>
      </c>
      <c r="C794" t="s">
        <v>14</v>
      </c>
      <c r="D794" s="2" t="s">
        <v>1215</v>
      </c>
    </row>
    <row r="795" spans="2:4" hidden="1">
      <c r="B795" t="s">
        <v>1216</v>
      </c>
      <c r="C795" t="s">
        <v>242</v>
      </c>
      <c r="D795" s="2" t="s">
        <v>1086</v>
      </c>
    </row>
    <row r="796" spans="2:4" hidden="1">
      <c r="B796" t="s">
        <v>1217</v>
      </c>
      <c r="C796" t="s">
        <v>1218</v>
      </c>
      <c r="D796" s="2" t="s">
        <v>114</v>
      </c>
    </row>
    <row r="797" spans="2:4" hidden="1">
      <c r="B797" t="s">
        <v>1219</v>
      </c>
      <c r="C797" t="s">
        <v>52</v>
      </c>
      <c r="D797" s="2" t="s">
        <v>1219</v>
      </c>
    </row>
    <row r="798" spans="2:4" hidden="1">
      <c r="B798" t="s">
        <v>1220</v>
      </c>
      <c r="C798" t="s">
        <v>33</v>
      </c>
      <c r="D798" s="2" t="s">
        <v>1221</v>
      </c>
    </row>
    <row r="799" spans="2:4" hidden="1">
      <c r="B799" t="s">
        <v>1222</v>
      </c>
      <c r="C799" t="s">
        <v>14</v>
      </c>
      <c r="D799" s="2" t="s">
        <v>1223</v>
      </c>
    </row>
    <row r="800" spans="2:4" hidden="1">
      <c r="B800" t="s">
        <v>1224</v>
      </c>
      <c r="C800" t="s">
        <v>52</v>
      </c>
      <c r="D800" s="2" t="s">
        <v>1225</v>
      </c>
    </row>
    <row r="801" spans="2:4" hidden="1">
      <c r="B801" t="s">
        <v>1226</v>
      </c>
      <c r="C801" t="s">
        <v>52</v>
      </c>
      <c r="D801" s="2" t="s">
        <v>1227</v>
      </c>
    </row>
    <row r="802" spans="2:4" hidden="1">
      <c r="B802" t="s">
        <v>1228</v>
      </c>
      <c r="C802" t="s">
        <v>52</v>
      </c>
      <c r="D802" s="2" t="s">
        <v>1229</v>
      </c>
    </row>
    <row r="803" spans="2:4" hidden="1">
      <c r="B803" t="s">
        <v>1619</v>
      </c>
      <c r="C803" t="s">
        <v>1231</v>
      </c>
      <c r="D803" s="2" t="s">
        <v>1618</v>
      </c>
    </row>
    <row r="804" spans="2:4" hidden="1">
      <c r="B804" t="s">
        <v>1617</v>
      </c>
      <c r="C804" t="s">
        <v>1231</v>
      </c>
      <c r="D804" s="2" t="s">
        <v>501</v>
      </c>
    </row>
    <row r="805" spans="2:4" hidden="1">
      <c r="B805" t="s">
        <v>1616</v>
      </c>
      <c r="C805" t="s">
        <v>1231</v>
      </c>
      <c r="D805" s="2" t="s">
        <v>507</v>
      </c>
    </row>
    <row r="806" spans="2:4" hidden="1">
      <c r="B806" t="s">
        <v>1615</v>
      </c>
      <c r="C806" t="s">
        <v>1231</v>
      </c>
      <c r="D806" s="2" t="s">
        <v>1614</v>
      </c>
    </row>
    <row r="807" spans="2:4" hidden="1">
      <c r="B807" t="s">
        <v>1613</v>
      </c>
      <c r="C807" t="s">
        <v>1231</v>
      </c>
      <c r="D807" s="2" t="s">
        <v>1612</v>
      </c>
    </row>
    <row r="808" spans="2:4" hidden="1">
      <c r="B808" t="s">
        <v>1611</v>
      </c>
      <c r="C808" t="s">
        <v>1231</v>
      </c>
      <c r="D808" s="2" t="s">
        <v>1610</v>
      </c>
    </row>
    <row r="809" spans="2:4" hidden="1">
      <c r="B809" t="s">
        <v>1609</v>
      </c>
      <c r="C809" t="s">
        <v>1231</v>
      </c>
      <c r="D809" s="2" t="s">
        <v>1608</v>
      </c>
    </row>
    <row r="810" spans="2:4" hidden="1">
      <c r="B810" t="s">
        <v>1607</v>
      </c>
      <c r="C810" t="s">
        <v>1231</v>
      </c>
      <c r="D810" s="2" t="s">
        <v>1606</v>
      </c>
    </row>
    <row r="811" spans="2:4" hidden="1">
      <c r="B811" t="s">
        <v>1605</v>
      </c>
      <c r="C811" t="s">
        <v>1231</v>
      </c>
      <c r="D811" s="2" t="s">
        <v>1604</v>
      </c>
    </row>
    <row r="812" spans="2:4" hidden="1">
      <c r="B812" t="s">
        <v>1603</v>
      </c>
      <c r="C812" t="s">
        <v>1231</v>
      </c>
      <c r="D812" s="2" t="s">
        <v>1602</v>
      </c>
    </row>
    <row r="813" spans="2:4" hidden="1">
      <c r="B813" t="s">
        <v>1601</v>
      </c>
      <c r="C813" t="s">
        <v>1231</v>
      </c>
      <c r="D813" s="2" t="s">
        <v>495</v>
      </c>
    </row>
    <row r="814" spans="2:4" hidden="1">
      <c r="B814" t="s">
        <v>1600</v>
      </c>
      <c r="C814" t="s">
        <v>1231</v>
      </c>
      <c r="D814" s="2" t="s">
        <v>497</v>
      </c>
    </row>
    <row r="815" spans="2:4" hidden="1">
      <c r="B815" t="s">
        <v>1599</v>
      </c>
      <c r="C815" t="s">
        <v>1231</v>
      </c>
      <c r="D815" s="2" t="s">
        <v>1598</v>
      </c>
    </row>
    <row r="816" spans="2:4" hidden="1">
      <c r="B816" t="s">
        <v>1597</v>
      </c>
      <c r="C816" t="s">
        <v>1231</v>
      </c>
      <c r="D816" s="2" t="s">
        <v>499</v>
      </c>
    </row>
    <row r="817" spans="2:4" hidden="1">
      <c r="B817" t="s">
        <v>1596</v>
      </c>
      <c r="C817" t="s">
        <v>1231</v>
      </c>
      <c r="D817" s="2" t="s">
        <v>1595</v>
      </c>
    </row>
    <row r="818" spans="2:4" hidden="1">
      <c r="B818" t="s">
        <v>1594</v>
      </c>
      <c r="C818" t="s">
        <v>1231</v>
      </c>
      <c r="D818" s="2" t="s">
        <v>122</v>
      </c>
    </row>
    <row r="819" spans="2:4" hidden="1">
      <c r="B819" t="s">
        <v>1593</v>
      </c>
      <c r="C819" t="s">
        <v>1231</v>
      </c>
      <c r="D819" s="2" t="s">
        <v>1592</v>
      </c>
    </row>
    <row r="820" spans="2:4" hidden="1">
      <c r="B820" t="s">
        <v>1591</v>
      </c>
      <c r="C820" t="s">
        <v>1231</v>
      </c>
      <c r="D820" s="2" t="s">
        <v>1590</v>
      </c>
    </row>
    <row r="821" spans="2:4" hidden="1">
      <c r="B821" t="s">
        <v>1589</v>
      </c>
      <c r="C821" t="s">
        <v>1231</v>
      </c>
      <c r="D821" s="2" t="s">
        <v>1588</v>
      </c>
    </row>
    <row r="822" spans="2:4" hidden="1">
      <c r="B822" t="s">
        <v>1587</v>
      </c>
      <c r="C822" t="s">
        <v>1231</v>
      </c>
      <c r="D822" s="2" t="s">
        <v>1586</v>
      </c>
    </row>
    <row r="823" spans="2:4" hidden="1">
      <c r="B823" t="s">
        <v>1585</v>
      </c>
      <c r="C823" t="s">
        <v>1231</v>
      </c>
      <c r="D823" s="2" t="s">
        <v>1584</v>
      </c>
    </row>
    <row r="824" spans="2:4" hidden="1">
      <c r="B824" t="s">
        <v>1583</v>
      </c>
      <c r="C824" t="s">
        <v>1231</v>
      </c>
      <c r="D824" s="2" t="s">
        <v>1582</v>
      </c>
    </row>
    <row r="825" spans="2:4" hidden="1">
      <c r="B825" t="s">
        <v>1581</v>
      </c>
      <c r="C825" t="s">
        <v>1231</v>
      </c>
      <c r="D825" s="2" t="s">
        <v>1580</v>
      </c>
    </row>
    <row r="826" spans="2:4" hidden="1">
      <c r="B826" t="s">
        <v>1579</v>
      </c>
      <c r="C826" t="s">
        <v>1231</v>
      </c>
      <c r="D826" s="2" t="s">
        <v>1578</v>
      </c>
    </row>
    <row r="827" spans="2:4" hidden="1">
      <c r="B827" t="s">
        <v>1577</v>
      </c>
      <c r="C827" t="s">
        <v>1231</v>
      </c>
      <c r="D827" s="2" t="s">
        <v>1576</v>
      </c>
    </row>
    <row r="828" spans="2:4" hidden="1">
      <c r="B828" t="s">
        <v>1575</v>
      </c>
      <c r="C828" t="s">
        <v>1231</v>
      </c>
      <c r="D828" s="2" t="s">
        <v>1574</v>
      </c>
    </row>
    <row r="829" spans="2:4" hidden="1">
      <c r="B829" t="s">
        <v>1573</v>
      </c>
      <c r="C829" t="s">
        <v>1231</v>
      </c>
      <c r="D829" s="2" t="s">
        <v>1572</v>
      </c>
    </row>
    <row r="830" spans="2:4" hidden="1">
      <c r="B830" t="s">
        <v>1571</v>
      </c>
      <c r="C830" t="s">
        <v>1231</v>
      </c>
      <c r="D830" s="2" t="s">
        <v>1570</v>
      </c>
    </row>
    <row r="831" spans="2:4" hidden="1">
      <c r="B831" t="s">
        <v>1569</v>
      </c>
      <c r="C831" t="s">
        <v>1231</v>
      </c>
      <c r="D831" s="2" t="s">
        <v>1568</v>
      </c>
    </row>
    <row r="832" spans="2:4" hidden="1">
      <c r="B832" t="s">
        <v>1567</v>
      </c>
      <c r="C832" t="s">
        <v>1231</v>
      </c>
      <c r="D832" s="2" t="s">
        <v>1566</v>
      </c>
    </row>
    <row r="833" spans="2:4" hidden="1">
      <c r="B833" t="s">
        <v>1565</v>
      </c>
      <c r="C833" t="s">
        <v>1231</v>
      </c>
      <c r="D833" s="2" t="s">
        <v>1564</v>
      </c>
    </row>
    <row r="834" spans="2:4" hidden="1">
      <c r="B834" t="s">
        <v>1563</v>
      </c>
      <c r="C834" t="s">
        <v>1231</v>
      </c>
      <c r="D834" s="2" t="s">
        <v>1562</v>
      </c>
    </row>
    <row r="835" spans="2:4" hidden="1">
      <c r="B835" t="s">
        <v>1561</v>
      </c>
      <c r="C835" t="s">
        <v>1231</v>
      </c>
      <c r="D835" s="2" t="s">
        <v>1560</v>
      </c>
    </row>
    <row r="836" spans="2:4" hidden="1">
      <c r="B836" t="s">
        <v>1559</v>
      </c>
      <c r="C836" t="s">
        <v>1231</v>
      </c>
      <c r="D836" s="2" t="s">
        <v>1558</v>
      </c>
    </row>
    <row r="837" spans="2:4" hidden="1">
      <c r="B837" t="s">
        <v>1557</v>
      </c>
      <c r="C837" t="s">
        <v>1231</v>
      </c>
      <c r="D837" s="2" t="s">
        <v>1556</v>
      </c>
    </row>
    <row r="838" spans="2:4" hidden="1">
      <c r="B838" t="s">
        <v>1555</v>
      </c>
      <c r="C838" t="s">
        <v>1231</v>
      </c>
      <c r="D838" s="2" t="s">
        <v>1554</v>
      </c>
    </row>
    <row r="839" spans="2:4" hidden="1">
      <c r="B839" t="s">
        <v>1553</v>
      </c>
      <c r="C839" t="s">
        <v>1231</v>
      </c>
      <c r="D839" s="2" t="s">
        <v>1552</v>
      </c>
    </row>
    <row r="840" spans="2:4" hidden="1">
      <c r="B840" t="s">
        <v>1551</v>
      </c>
      <c r="C840" t="s">
        <v>1231</v>
      </c>
      <c r="D840" s="2" t="s">
        <v>1550</v>
      </c>
    </row>
    <row r="841" spans="2:4" hidden="1">
      <c r="B841" t="s">
        <v>1549</v>
      </c>
      <c r="C841" t="s">
        <v>1231</v>
      </c>
      <c r="D841" s="2" t="s">
        <v>1548</v>
      </c>
    </row>
    <row r="842" spans="2:4" hidden="1">
      <c r="B842" t="s">
        <v>1547</v>
      </c>
      <c r="C842" t="s">
        <v>1231</v>
      </c>
      <c r="D842" s="2" t="s">
        <v>1546</v>
      </c>
    </row>
    <row r="843" spans="2:4" hidden="1">
      <c r="B843" t="s">
        <v>1545</v>
      </c>
      <c r="C843" t="s">
        <v>1231</v>
      </c>
      <c r="D843" s="2" t="s">
        <v>1544</v>
      </c>
    </row>
    <row r="844" spans="2:4" hidden="1">
      <c r="B844" t="s">
        <v>1543</v>
      </c>
      <c r="C844" t="s">
        <v>1231</v>
      </c>
      <c r="D844" s="2" t="s">
        <v>46</v>
      </c>
    </row>
    <row r="845" spans="2:4" hidden="1">
      <c r="B845" t="s">
        <v>1542</v>
      </c>
      <c r="C845" t="s">
        <v>1231</v>
      </c>
      <c r="D845" s="2" t="s">
        <v>222</v>
      </c>
    </row>
    <row r="846" spans="2:4" hidden="1">
      <c r="B846" t="s">
        <v>1541</v>
      </c>
      <c r="C846" t="s">
        <v>1231</v>
      </c>
      <c r="D846" s="2" t="s">
        <v>1540</v>
      </c>
    </row>
    <row r="847" spans="2:4" hidden="1">
      <c r="B847" t="s">
        <v>1539</v>
      </c>
      <c r="C847" t="s">
        <v>1231</v>
      </c>
      <c r="D847" s="2" t="s">
        <v>1538</v>
      </c>
    </row>
    <row r="848" spans="2:4" hidden="1">
      <c r="B848" t="s">
        <v>1537</v>
      </c>
      <c r="C848" t="s">
        <v>1231</v>
      </c>
      <c r="D848" s="2" t="s">
        <v>1536</v>
      </c>
    </row>
    <row r="849" spans="2:4" hidden="1">
      <c r="B849" t="s">
        <v>1535</v>
      </c>
      <c r="C849" t="s">
        <v>1231</v>
      </c>
      <c r="D849" s="2" t="s">
        <v>1534</v>
      </c>
    </row>
    <row r="850" spans="2:4" hidden="1">
      <c r="B850" t="s">
        <v>1533</v>
      </c>
      <c r="C850" t="s">
        <v>1231</v>
      </c>
      <c r="D850" s="2" t="s">
        <v>1532</v>
      </c>
    </row>
    <row r="851" spans="2:4" hidden="1">
      <c r="B851" t="s">
        <v>1531</v>
      </c>
      <c r="C851" t="s">
        <v>1231</v>
      </c>
      <c r="D851" s="2" t="s">
        <v>1530</v>
      </c>
    </row>
    <row r="852" spans="2:4" hidden="1">
      <c r="B852" t="s">
        <v>1529</v>
      </c>
      <c r="C852" t="s">
        <v>1231</v>
      </c>
      <c r="D852" s="2" t="s">
        <v>1528</v>
      </c>
    </row>
    <row r="853" spans="2:4" hidden="1">
      <c r="B853" t="s">
        <v>1527</v>
      </c>
      <c r="C853" t="s">
        <v>1231</v>
      </c>
      <c r="D853" s="2" t="s">
        <v>1526</v>
      </c>
    </row>
    <row r="854" spans="2:4" hidden="1">
      <c r="B854" t="s">
        <v>1525</v>
      </c>
      <c r="C854" t="s">
        <v>1231</v>
      </c>
      <c r="D854" s="2" t="s">
        <v>1524</v>
      </c>
    </row>
    <row r="855" spans="2:4" hidden="1">
      <c r="B855" t="s">
        <v>1523</v>
      </c>
      <c r="C855" t="s">
        <v>1231</v>
      </c>
      <c r="D855" s="2" t="s">
        <v>1522</v>
      </c>
    </row>
    <row r="856" spans="2:4" hidden="1">
      <c r="B856" t="s">
        <v>1521</v>
      </c>
      <c r="C856" t="s">
        <v>1231</v>
      </c>
      <c r="D856" s="2" t="s">
        <v>1520</v>
      </c>
    </row>
    <row r="857" spans="2:4" hidden="1">
      <c r="B857" t="s">
        <v>1519</v>
      </c>
      <c r="C857" t="s">
        <v>1231</v>
      </c>
      <c r="D857" s="2" t="s">
        <v>1518</v>
      </c>
    </row>
    <row r="858" spans="2:4" hidden="1">
      <c r="B858" t="s">
        <v>1517</v>
      </c>
      <c r="C858" t="s">
        <v>1231</v>
      </c>
      <c r="D858" s="2" t="s">
        <v>1516</v>
      </c>
    </row>
    <row r="859" spans="2:4" hidden="1">
      <c r="B859" t="s">
        <v>1515</v>
      </c>
      <c r="C859" t="s">
        <v>1231</v>
      </c>
      <c r="D859" s="2" t="s">
        <v>1514</v>
      </c>
    </row>
    <row r="860" spans="2:4" hidden="1">
      <c r="B860" t="s">
        <v>1513</v>
      </c>
      <c r="C860" t="s">
        <v>1231</v>
      </c>
      <c r="D860" s="2" t="s">
        <v>1512</v>
      </c>
    </row>
    <row r="861" spans="2:4" hidden="1">
      <c r="B861" t="s">
        <v>1511</v>
      </c>
      <c r="C861" t="s">
        <v>1231</v>
      </c>
      <c r="D861" s="2" t="s">
        <v>1510</v>
      </c>
    </row>
    <row r="862" spans="2:4" hidden="1">
      <c r="B862" t="s">
        <v>1509</v>
      </c>
      <c r="C862" t="s">
        <v>1231</v>
      </c>
      <c r="D862" s="2" t="s">
        <v>1508</v>
      </c>
    </row>
    <row r="863" spans="2:4" hidden="1">
      <c r="B863" t="s">
        <v>1507</v>
      </c>
      <c r="C863" t="s">
        <v>1231</v>
      </c>
      <c r="D863" s="2" t="s">
        <v>1506</v>
      </c>
    </row>
    <row r="864" spans="2:4" hidden="1">
      <c r="B864" t="s">
        <v>1505</v>
      </c>
      <c r="C864" t="s">
        <v>1231</v>
      </c>
      <c r="D864" s="2" t="s">
        <v>1504</v>
      </c>
    </row>
    <row r="865" spans="2:4" hidden="1">
      <c r="B865" t="s">
        <v>1503</v>
      </c>
      <c r="C865" t="s">
        <v>1231</v>
      </c>
      <c r="D865" s="2" t="s">
        <v>1502</v>
      </c>
    </row>
    <row r="866" spans="2:4" hidden="1">
      <c r="B866" t="s">
        <v>1501</v>
      </c>
      <c r="C866" t="s">
        <v>1231</v>
      </c>
      <c r="D866" s="2" t="s">
        <v>1500</v>
      </c>
    </row>
    <row r="867" spans="2:4" hidden="1">
      <c r="B867" t="s">
        <v>1499</v>
      </c>
      <c r="C867" t="s">
        <v>1231</v>
      </c>
      <c r="D867" s="2" t="s">
        <v>1498</v>
      </c>
    </row>
    <row r="868" spans="2:4" hidden="1">
      <c r="B868" t="s">
        <v>1497</v>
      </c>
      <c r="C868" t="s">
        <v>1231</v>
      </c>
      <c r="D868" s="2" t="s">
        <v>1496</v>
      </c>
    </row>
    <row r="869" spans="2:4" hidden="1">
      <c r="B869" t="s">
        <v>1495</v>
      </c>
      <c r="C869" t="s">
        <v>1231</v>
      </c>
      <c r="D869" s="2" t="s">
        <v>1494</v>
      </c>
    </row>
    <row r="870" spans="2:4" hidden="1">
      <c r="B870" t="s">
        <v>1493</v>
      </c>
      <c r="C870" t="s">
        <v>1231</v>
      </c>
      <c r="D870" s="2" t="s">
        <v>1492</v>
      </c>
    </row>
    <row r="871" spans="2:4" hidden="1">
      <c r="B871" t="s">
        <v>1491</v>
      </c>
      <c r="C871" t="s">
        <v>1231</v>
      </c>
      <c r="D871" s="2" t="s">
        <v>1490</v>
      </c>
    </row>
    <row r="872" spans="2:4" hidden="1">
      <c r="B872" t="s">
        <v>1489</v>
      </c>
      <c r="C872" t="s">
        <v>1231</v>
      </c>
      <c r="D872" s="2" t="s">
        <v>1488</v>
      </c>
    </row>
    <row r="873" spans="2:4" hidden="1">
      <c r="B873" t="s">
        <v>1487</v>
      </c>
      <c r="C873" t="s">
        <v>1231</v>
      </c>
      <c r="D873" s="2" t="s">
        <v>1486</v>
      </c>
    </row>
    <row r="874" spans="2:4" hidden="1">
      <c r="B874" t="s">
        <v>1485</v>
      </c>
      <c r="C874" t="s">
        <v>1231</v>
      </c>
      <c r="D874" s="2" t="s">
        <v>1484</v>
      </c>
    </row>
    <row r="875" spans="2:4" hidden="1">
      <c r="B875" t="s">
        <v>1483</v>
      </c>
      <c r="C875" t="s">
        <v>1231</v>
      </c>
      <c r="D875" s="2" t="s">
        <v>1482</v>
      </c>
    </row>
    <row r="876" spans="2:4" hidden="1">
      <c r="B876" t="s">
        <v>1481</v>
      </c>
      <c r="C876" t="s">
        <v>1231</v>
      </c>
      <c r="D876" s="2" t="s">
        <v>1480</v>
      </c>
    </row>
    <row r="877" spans="2:4" hidden="1">
      <c r="B877" t="s">
        <v>1479</v>
      </c>
      <c r="C877" t="s">
        <v>1231</v>
      </c>
      <c r="D877" s="2" t="s">
        <v>1478</v>
      </c>
    </row>
    <row r="878" spans="2:4" hidden="1">
      <c r="B878" t="s">
        <v>1477</v>
      </c>
      <c r="C878" t="s">
        <v>1231</v>
      </c>
      <c r="D878" s="2" t="s">
        <v>1476</v>
      </c>
    </row>
    <row r="879" spans="2:4" hidden="1">
      <c r="B879" t="s">
        <v>1475</v>
      </c>
      <c r="C879" t="s">
        <v>1231</v>
      </c>
      <c r="D879" s="2" t="s">
        <v>1474</v>
      </c>
    </row>
    <row r="880" spans="2:4" hidden="1">
      <c r="B880" t="s">
        <v>1473</v>
      </c>
      <c r="C880" t="s">
        <v>1231</v>
      </c>
      <c r="D880" s="2" t="s">
        <v>1472</v>
      </c>
    </row>
    <row r="881" spans="2:4" hidden="1">
      <c r="B881" t="s">
        <v>1471</v>
      </c>
      <c r="C881" t="s">
        <v>1231</v>
      </c>
      <c r="D881" s="2" t="s">
        <v>1470</v>
      </c>
    </row>
    <row r="882" spans="2:4" hidden="1">
      <c r="B882" t="s">
        <v>1469</v>
      </c>
      <c r="C882" t="s">
        <v>1231</v>
      </c>
      <c r="D882" s="2" t="s">
        <v>1468</v>
      </c>
    </row>
    <row r="883" spans="2:4" hidden="1">
      <c r="B883" t="s">
        <v>1467</v>
      </c>
      <c r="C883" t="s">
        <v>1231</v>
      </c>
      <c r="D883" s="2" t="s">
        <v>1466</v>
      </c>
    </row>
    <row r="884" spans="2:4" hidden="1">
      <c r="B884" t="s">
        <v>1465</v>
      </c>
      <c r="C884" t="s">
        <v>1231</v>
      </c>
      <c r="D884" s="2" t="s">
        <v>1464</v>
      </c>
    </row>
    <row r="885" spans="2:4" hidden="1">
      <c r="B885" t="s">
        <v>1463</v>
      </c>
      <c r="C885" t="s">
        <v>1231</v>
      </c>
      <c r="D885" s="2" t="s">
        <v>1462</v>
      </c>
    </row>
    <row r="886" spans="2:4" hidden="1">
      <c r="B886" t="s">
        <v>1461</v>
      </c>
      <c r="C886" t="s">
        <v>1231</v>
      </c>
      <c r="D886" s="2" t="s">
        <v>1460</v>
      </c>
    </row>
    <row r="887" spans="2:4" hidden="1">
      <c r="B887" t="s">
        <v>1459</v>
      </c>
      <c r="C887" t="s">
        <v>1231</v>
      </c>
      <c r="D887" s="2" t="s">
        <v>1458</v>
      </c>
    </row>
    <row r="888" spans="2:4" hidden="1">
      <c r="B888" t="s">
        <v>1457</v>
      </c>
      <c r="C888" t="s">
        <v>1231</v>
      </c>
      <c r="D888" s="2" t="s">
        <v>1456</v>
      </c>
    </row>
    <row r="889" spans="2:4" hidden="1">
      <c r="B889" t="s">
        <v>1455</v>
      </c>
      <c r="C889" t="s">
        <v>1231</v>
      </c>
      <c r="D889" s="2" t="s">
        <v>1454</v>
      </c>
    </row>
    <row r="890" spans="2:4" hidden="1">
      <c r="B890" t="s">
        <v>1453</v>
      </c>
      <c r="C890" t="s">
        <v>1231</v>
      </c>
      <c r="D890" s="2" t="s">
        <v>1452</v>
      </c>
    </row>
    <row r="891" spans="2:4" hidden="1">
      <c r="B891" t="s">
        <v>1451</v>
      </c>
      <c r="C891" t="s">
        <v>1231</v>
      </c>
      <c r="D891" s="2" t="s">
        <v>1450</v>
      </c>
    </row>
    <row r="892" spans="2:4" hidden="1">
      <c r="B892" t="s">
        <v>1449</v>
      </c>
      <c r="C892" t="s">
        <v>1231</v>
      </c>
      <c r="D892" s="2" t="s">
        <v>1448</v>
      </c>
    </row>
    <row r="893" spans="2:4" hidden="1">
      <c r="B893" t="s">
        <v>1447</v>
      </c>
      <c r="C893" t="s">
        <v>1231</v>
      </c>
      <c r="D893" s="2" t="s">
        <v>1446</v>
      </c>
    </row>
    <row r="894" spans="2:4" hidden="1">
      <c r="B894" t="s">
        <v>1445</v>
      </c>
      <c r="C894" t="s">
        <v>1231</v>
      </c>
      <c r="D894" s="2" t="s">
        <v>1444</v>
      </c>
    </row>
    <row r="895" spans="2:4" hidden="1">
      <c r="B895" t="s">
        <v>1443</v>
      </c>
      <c r="C895" t="s">
        <v>1231</v>
      </c>
      <c r="D895" s="2" t="s">
        <v>1442</v>
      </c>
    </row>
    <row r="896" spans="2:4" hidden="1">
      <c r="B896" t="s">
        <v>1441</v>
      </c>
      <c r="C896" t="s">
        <v>1231</v>
      </c>
      <c r="D896" s="2" t="s">
        <v>1440</v>
      </c>
    </row>
    <row r="897" spans="2:4" hidden="1">
      <c r="B897" t="s">
        <v>1439</v>
      </c>
      <c r="C897" t="s">
        <v>1231</v>
      </c>
      <c r="D897" s="2" t="s">
        <v>1438</v>
      </c>
    </row>
    <row r="898" spans="2:4" hidden="1">
      <c r="B898" t="s">
        <v>1437</v>
      </c>
      <c r="C898" t="s">
        <v>1231</v>
      </c>
      <c r="D898" s="2" t="s">
        <v>1436</v>
      </c>
    </row>
    <row r="899" spans="2:4" hidden="1">
      <c r="B899" t="s">
        <v>1435</v>
      </c>
      <c r="C899" t="s">
        <v>1231</v>
      </c>
      <c r="D899" s="2" t="s">
        <v>1434</v>
      </c>
    </row>
    <row r="900" spans="2:4" hidden="1">
      <c r="B900" t="s">
        <v>1433</v>
      </c>
      <c r="C900" t="s">
        <v>1231</v>
      </c>
      <c r="D900" s="2" t="s">
        <v>1432</v>
      </c>
    </row>
    <row r="901" spans="2:4" hidden="1">
      <c r="B901" t="s">
        <v>1431</v>
      </c>
      <c r="C901" t="s">
        <v>1231</v>
      </c>
      <c r="D901" s="2" t="s">
        <v>1430</v>
      </c>
    </row>
    <row r="902" spans="2:4" hidden="1">
      <c r="B902" t="s">
        <v>1429</v>
      </c>
      <c r="C902" t="s">
        <v>1231</v>
      </c>
      <c r="D902" s="2" t="s">
        <v>1428</v>
      </c>
    </row>
    <row r="903" spans="2:4" hidden="1">
      <c r="B903" t="s">
        <v>1427</v>
      </c>
      <c r="C903" t="s">
        <v>1231</v>
      </c>
      <c r="D903" s="2" t="s">
        <v>1426</v>
      </c>
    </row>
    <row r="904" spans="2:4" hidden="1">
      <c r="B904" t="s">
        <v>1425</v>
      </c>
      <c r="C904" t="s">
        <v>1231</v>
      </c>
      <c r="D904" s="2" t="s">
        <v>1424</v>
      </c>
    </row>
    <row r="905" spans="2:4" hidden="1">
      <c r="B905" t="s">
        <v>1423</v>
      </c>
      <c r="C905" t="s">
        <v>1231</v>
      </c>
      <c r="D905" s="2" t="s">
        <v>653</v>
      </c>
    </row>
    <row r="906" spans="2:4" hidden="1">
      <c r="B906" t="s">
        <v>1422</v>
      </c>
      <c r="C906" t="s">
        <v>1231</v>
      </c>
      <c r="D906" s="2" t="s">
        <v>514</v>
      </c>
    </row>
    <row r="907" spans="2:4" hidden="1">
      <c r="B907" t="s">
        <v>1421</v>
      </c>
      <c r="C907" t="s">
        <v>1231</v>
      </c>
      <c r="D907" s="2" t="s">
        <v>534</v>
      </c>
    </row>
    <row r="908" spans="2:4" hidden="1">
      <c r="B908" t="s">
        <v>1420</v>
      </c>
      <c r="C908" t="s">
        <v>1231</v>
      </c>
      <c r="D908" s="2" t="s">
        <v>544</v>
      </c>
    </row>
    <row r="909" spans="2:4" hidden="1">
      <c r="B909" t="s">
        <v>1419</v>
      </c>
      <c r="C909" t="s">
        <v>1231</v>
      </c>
      <c r="D909" s="2" t="s">
        <v>559</v>
      </c>
    </row>
    <row r="910" spans="2:4" hidden="1">
      <c r="B910" t="s">
        <v>1418</v>
      </c>
      <c r="C910" t="s">
        <v>1231</v>
      </c>
      <c r="D910" s="2" t="s">
        <v>579</v>
      </c>
    </row>
    <row r="911" spans="2:4" hidden="1">
      <c r="B911" t="s">
        <v>1417</v>
      </c>
      <c r="C911" t="s">
        <v>1231</v>
      </c>
      <c r="D911" s="2" t="s">
        <v>589</v>
      </c>
    </row>
    <row r="912" spans="2:4" hidden="1">
      <c r="B912" t="s">
        <v>1416</v>
      </c>
      <c r="C912" t="s">
        <v>1231</v>
      </c>
      <c r="D912" s="2" t="s">
        <v>1415</v>
      </c>
    </row>
    <row r="913" spans="2:4" hidden="1">
      <c r="B913" t="s">
        <v>1414</v>
      </c>
      <c r="C913" t="s">
        <v>1231</v>
      </c>
      <c r="D913" s="2" t="s">
        <v>564</v>
      </c>
    </row>
    <row r="914" spans="2:4" hidden="1">
      <c r="B914" t="s">
        <v>1413</v>
      </c>
      <c r="C914" t="s">
        <v>1231</v>
      </c>
      <c r="D914" s="2" t="s">
        <v>1412</v>
      </c>
    </row>
    <row r="915" spans="2:4" hidden="1">
      <c r="B915" t="s">
        <v>1411</v>
      </c>
      <c r="C915" t="s">
        <v>1231</v>
      </c>
      <c r="D915" s="2" t="s">
        <v>1410</v>
      </c>
    </row>
    <row r="916" spans="2:4" hidden="1">
      <c r="B916" t="s">
        <v>1409</v>
      </c>
      <c r="C916" t="s">
        <v>1231</v>
      </c>
      <c r="D916" s="2" t="s">
        <v>1408</v>
      </c>
    </row>
    <row r="917" spans="2:4" hidden="1">
      <c r="B917" t="s">
        <v>1407</v>
      </c>
      <c r="C917" t="s">
        <v>1231</v>
      </c>
      <c r="D917" s="2" t="s">
        <v>1406</v>
      </c>
    </row>
    <row r="918" spans="2:4" hidden="1">
      <c r="B918" t="s">
        <v>1405</v>
      </c>
      <c r="C918" t="s">
        <v>1231</v>
      </c>
      <c r="D918" s="2" t="s">
        <v>1404</v>
      </c>
    </row>
    <row r="919" spans="2:4" hidden="1">
      <c r="B919" t="s">
        <v>1403</v>
      </c>
      <c r="C919" t="s">
        <v>1231</v>
      </c>
      <c r="D919" s="2" t="s">
        <v>1402</v>
      </c>
    </row>
    <row r="920" spans="2:4" hidden="1">
      <c r="B920" t="s">
        <v>1401</v>
      </c>
      <c r="C920" t="s">
        <v>1231</v>
      </c>
      <c r="D920" s="2" t="s">
        <v>1400</v>
      </c>
    </row>
    <row r="921" spans="2:4" hidden="1">
      <c r="B921" t="s">
        <v>1399</v>
      </c>
      <c r="C921" t="s">
        <v>1231</v>
      </c>
      <c r="D921" s="2" t="s">
        <v>1398</v>
      </c>
    </row>
    <row r="922" spans="2:4" hidden="1">
      <c r="B922" t="s">
        <v>1397</v>
      </c>
      <c r="C922" t="s">
        <v>1231</v>
      </c>
      <c r="D922" s="2" t="s">
        <v>1396</v>
      </c>
    </row>
    <row r="923" spans="2:4" hidden="1">
      <c r="B923" t="s">
        <v>1395</v>
      </c>
      <c r="C923" t="s">
        <v>1231</v>
      </c>
      <c r="D923" s="2" t="s">
        <v>1394</v>
      </c>
    </row>
    <row r="924" spans="2:4" hidden="1">
      <c r="B924" t="s">
        <v>1393</v>
      </c>
      <c r="C924" t="s">
        <v>1231</v>
      </c>
      <c r="D924" s="2" t="s">
        <v>1392</v>
      </c>
    </row>
    <row r="925" spans="2:4" hidden="1">
      <c r="B925" t="s">
        <v>1391</v>
      </c>
      <c r="C925" t="s">
        <v>1231</v>
      </c>
      <c r="D925" s="2" t="s">
        <v>1390</v>
      </c>
    </row>
    <row r="926" spans="2:4" hidden="1">
      <c r="B926" t="s">
        <v>1389</v>
      </c>
      <c r="C926" t="s">
        <v>1231</v>
      </c>
      <c r="D926" s="2" t="s">
        <v>1388</v>
      </c>
    </row>
    <row r="927" spans="2:4" hidden="1">
      <c r="B927" t="s">
        <v>1387</v>
      </c>
      <c r="C927" t="s">
        <v>1231</v>
      </c>
      <c r="D927" s="2" t="s">
        <v>1386</v>
      </c>
    </row>
    <row r="928" spans="2:4" hidden="1">
      <c r="B928" t="s">
        <v>1385</v>
      </c>
      <c r="C928" t="s">
        <v>1231</v>
      </c>
      <c r="D928" s="2" t="s">
        <v>1384</v>
      </c>
    </row>
    <row r="929" spans="2:4" hidden="1">
      <c r="B929" t="s">
        <v>1383</v>
      </c>
      <c r="C929" t="s">
        <v>1231</v>
      </c>
      <c r="D929" s="2" t="s">
        <v>1382</v>
      </c>
    </row>
    <row r="930" spans="2:4" hidden="1">
      <c r="B930" t="s">
        <v>1381</v>
      </c>
      <c r="C930" t="s">
        <v>1231</v>
      </c>
      <c r="D930" s="2" t="s">
        <v>1380</v>
      </c>
    </row>
    <row r="931" spans="2:4" hidden="1">
      <c r="B931" t="s">
        <v>1379</v>
      </c>
      <c r="C931" t="s">
        <v>1231</v>
      </c>
      <c r="D931" s="2" t="s">
        <v>1378</v>
      </c>
    </row>
    <row r="932" spans="2:4" hidden="1">
      <c r="B932" t="s">
        <v>1377</v>
      </c>
      <c r="C932" t="s">
        <v>1231</v>
      </c>
      <c r="D932" s="2" t="s">
        <v>1376</v>
      </c>
    </row>
    <row r="933" spans="2:4" hidden="1">
      <c r="B933" t="s">
        <v>1375</v>
      </c>
      <c r="C933" t="s">
        <v>1231</v>
      </c>
      <c r="D933" s="2" t="s">
        <v>1374</v>
      </c>
    </row>
    <row r="934" spans="2:4" hidden="1">
      <c r="B934" t="s">
        <v>1373</v>
      </c>
      <c r="C934" t="s">
        <v>1231</v>
      </c>
      <c r="D934" s="2" t="s">
        <v>1372</v>
      </c>
    </row>
    <row r="935" spans="2:4" hidden="1">
      <c r="B935" t="s">
        <v>1371</v>
      </c>
      <c r="C935" t="s">
        <v>1231</v>
      </c>
      <c r="D935" s="2" t="s">
        <v>792</v>
      </c>
    </row>
    <row r="936" spans="2:4" hidden="1">
      <c r="B936" t="s">
        <v>1370</v>
      </c>
      <c r="C936" t="s">
        <v>1231</v>
      </c>
      <c r="D936" s="2" t="s">
        <v>1369</v>
      </c>
    </row>
    <row r="937" spans="2:4" hidden="1">
      <c r="B937" t="s">
        <v>1368</v>
      </c>
      <c r="C937" t="s">
        <v>1231</v>
      </c>
      <c r="D937" s="2" t="s">
        <v>1367</v>
      </c>
    </row>
    <row r="938" spans="2:4" hidden="1">
      <c r="B938" t="s">
        <v>1366</v>
      </c>
      <c r="C938" t="s">
        <v>1231</v>
      </c>
      <c r="D938" s="2" t="s">
        <v>787</v>
      </c>
    </row>
    <row r="939" spans="2:4" hidden="1">
      <c r="B939" t="s">
        <v>1365</v>
      </c>
      <c r="C939" t="s">
        <v>1231</v>
      </c>
      <c r="D939" s="2" t="s">
        <v>1364</v>
      </c>
    </row>
    <row r="940" spans="2:4" hidden="1">
      <c r="B940" t="s">
        <v>1363</v>
      </c>
      <c r="C940" t="s">
        <v>1231</v>
      </c>
      <c r="D940" s="2" t="s">
        <v>152</v>
      </c>
    </row>
    <row r="941" spans="2:4" hidden="1">
      <c r="B941" t="s">
        <v>1362</v>
      </c>
      <c r="C941" t="s">
        <v>1231</v>
      </c>
      <c r="D941" s="2" t="s">
        <v>1361</v>
      </c>
    </row>
    <row r="942" spans="2:4" hidden="1">
      <c r="B942" t="s">
        <v>1360</v>
      </c>
      <c r="C942" t="s">
        <v>1231</v>
      </c>
      <c r="D942" s="2" t="s">
        <v>1359</v>
      </c>
    </row>
    <row r="943" spans="2:4" hidden="1">
      <c r="B943" t="s">
        <v>1358</v>
      </c>
      <c r="C943" t="s">
        <v>1231</v>
      </c>
      <c r="D943" s="2" t="s">
        <v>1357</v>
      </c>
    </row>
    <row r="944" spans="2:4" hidden="1">
      <c r="B944" t="s">
        <v>1356</v>
      </c>
      <c r="C944" t="s">
        <v>1231</v>
      </c>
      <c r="D944" s="2" t="s">
        <v>1355</v>
      </c>
    </row>
    <row r="945" spans="2:4" hidden="1">
      <c r="B945" t="s">
        <v>1354</v>
      </c>
      <c r="C945" t="s">
        <v>1231</v>
      </c>
      <c r="D945" s="2" t="s">
        <v>1353</v>
      </c>
    </row>
    <row r="946" spans="2:4" hidden="1">
      <c r="B946" t="s">
        <v>1352</v>
      </c>
      <c r="C946" t="s">
        <v>1231</v>
      </c>
      <c r="D946" s="2" t="s">
        <v>1351</v>
      </c>
    </row>
    <row r="947" spans="2:4" hidden="1">
      <c r="B947" t="s">
        <v>1350</v>
      </c>
      <c r="C947" t="s">
        <v>1231</v>
      </c>
      <c r="D947" s="2" t="s">
        <v>1349</v>
      </c>
    </row>
    <row r="948" spans="2:4" hidden="1">
      <c r="B948" t="s">
        <v>1348</v>
      </c>
      <c r="C948" t="s">
        <v>1231</v>
      </c>
      <c r="D948" s="2" t="s">
        <v>1347</v>
      </c>
    </row>
    <row r="949" spans="2:4" hidden="1">
      <c r="B949" t="s">
        <v>1346</v>
      </c>
      <c r="C949" t="s">
        <v>1231</v>
      </c>
      <c r="D949" s="2" t="s">
        <v>1345</v>
      </c>
    </row>
    <row r="950" spans="2:4" hidden="1">
      <c r="B950" t="s">
        <v>1344</v>
      </c>
      <c r="C950" t="s">
        <v>1231</v>
      </c>
      <c r="D950" s="2" t="s">
        <v>1343</v>
      </c>
    </row>
    <row r="951" spans="2:4" hidden="1">
      <c r="B951" t="s">
        <v>1342</v>
      </c>
      <c r="C951" t="s">
        <v>1231</v>
      </c>
      <c r="D951" s="2" t="s">
        <v>1341</v>
      </c>
    </row>
    <row r="952" spans="2:4" hidden="1">
      <c r="B952" t="s">
        <v>1340</v>
      </c>
      <c r="C952" t="s">
        <v>1231</v>
      </c>
      <c r="D952" s="2" t="s">
        <v>1339</v>
      </c>
    </row>
    <row r="953" spans="2:4" hidden="1">
      <c r="B953" t="s">
        <v>1338</v>
      </c>
      <c r="C953" t="s">
        <v>1231</v>
      </c>
      <c r="D953" s="2" t="s">
        <v>1337</v>
      </c>
    </row>
    <row r="954" spans="2:4" hidden="1">
      <c r="B954" t="s">
        <v>1336</v>
      </c>
      <c r="C954" t="s">
        <v>1231</v>
      </c>
      <c r="D954" s="2" t="s">
        <v>1335</v>
      </c>
    </row>
    <row r="955" spans="2:4" hidden="1">
      <c r="B955" t="s">
        <v>1334</v>
      </c>
      <c r="C955" t="s">
        <v>1231</v>
      </c>
      <c r="D955" s="2" t="s">
        <v>1333</v>
      </c>
    </row>
    <row r="956" spans="2:4" hidden="1">
      <c r="B956" t="s">
        <v>1332</v>
      </c>
      <c r="C956" t="s">
        <v>1231</v>
      </c>
      <c r="D956" s="2" t="s">
        <v>1331</v>
      </c>
    </row>
    <row r="957" spans="2:4" hidden="1">
      <c r="B957" t="s">
        <v>1330</v>
      </c>
      <c r="C957" t="s">
        <v>1231</v>
      </c>
      <c r="D957" s="2" t="s">
        <v>1329</v>
      </c>
    </row>
    <row r="958" spans="2:4" hidden="1">
      <c r="B958" t="s">
        <v>1328</v>
      </c>
      <c r="C958" t="s">
        <v>1231</v>
      </c>
      <c r="D958" s="2" t="s">
        <v>1327</v>
      </c>
    </row>
    <row r="959" spans="2:4" hidden="1">
      <c r="B959" t="s">
        <v>1326</v>
      </c>
      <c r="C959" t="s">
        <v>1231</v>
      </c>
      <c r="D959" s="2" t="s">
        <v>1325</v>
      </c>
    </row>
    <row r="960" spans="2:4" hidden="1">
      <c r="B960" t="s">
        <v>1324</v>
      </c>
      <c r="C960" t="s">
        <v>1231</v>
      </c>
      <c r="D960" s="2" t="s">
        <v>1323</v>
      </c>
    </row>
    <row r="961" spans="2:4" hidden="1">
      <c r="B961" t="s">
        <v>1322</v>
      </c>
      <c r="C961" t="s">
        <v>1231</v>
      </c>
      <c r="D961" s="2" t="s">
        <v>1321</v>
      </c>
    </row>
    <row r="962" spans="2:4" hidden="1">
      <c r="B962" t="s">
        <v>1320</v>
      </c>
      <c r="C962" t="s">
        <v>1231</v>
      </c>
      <c r="D962" s="2" t="s">
        <v>1319</v>
      </c>
    </row>
    <row r="963" spans="2:4" hidden="1">
      <c r="B963" t="s">
        <v>1318</v>
      </c>
      <c r="C963" t="s">
        <v>1231</v>
      </c>
      <c r="D963" s="2" t="s">
        <v>1317</v>
      </c>
    </row>
    <row r="964" spans="2:4" hidden="1">
      <c r="B964" t="s">
        <v>1316</v>
      </c>
      <c r="C964" t="s">
        <v>1231</v>
      </c>
      <c r="D964" s="2" t="s">
        <v>1315</v>
      </c>
    </row>
    <row r="965" spans="2:4" hidden="1">
      <c r="B965" t="s">
        <v>1314</v>
      </c>
      <c r="C965" t="s">
        <v>1231</v>
      </c>
      <c r="D965" s="2" t="s">
        <v>1313</v>
      </c>
    </row>
    <row r="966" spans="2:4" hidden="1">
      <c r="B966" t="s">
        <v>1312</v>
      </c>
      <c r="C966" t="s">
        <v>1231</v>
      </c>
      <c r="D966" s="2" t="s">
        <v>1311</v>
      </c>
    </row>
    <row r="967" spans="2:4" hidden="1">
      <c r="B967" t="s">
        <v>1310</v>
      </c>
      <c r="C967" t="s">
        <v>1231</v>
      </c>
      <c r="D967" s="2" t="s">
        <v>1309</v>
      </c>
    </row>
    <row r="968" spans="2:4" hidden="1">
      <c r="B968" t="s">
        <v>1308</v>
      </c>
      <c r="C968" t="s">
        <v>1231</v>
      </c>
      <c r="D968" s="2" t="s">
        <v>1307</v>
      </c>
    </row>
    <row r="969" spans="2:4" hidden="1">
      <c r="B969" t="s">
        <v>1306</v>
      </c>
      <c r="C969" t="s">
        <v>1231</v>
      </c>
      <c r="D969" s="2" t="s">
        <v>1305</v>
      </c>
    </row>
    <row r="970" spans="2:4" hidden="1">
      <c r="B970" t="s">
        <v>1304</v>
      </c>
      <c r="C970" t="s">
        <v>1231</v>
      </c>
      <c r="D970" s="2" t="s">
        <v>1303</v>
      </c>
    </row>
    <row r="971" spans="2:4" hidden="1">
      <c r="B971" t="s">
        <v>1302</v>
      </c>
      <c r="C971" t="s">
        <v>1231</v>
      </c>
      <c r="D971" s="2" t="s">
        <v>1301</v>
      </c>
    </row>
    <row r="972" spans="2:4" hidden="1">
      <c r="B972" t="s">
        <v>1300</v>
      </c>
      <c r="C972" t="s">
        <v>1231</v>
      </c>
      <c r="D972" s="2" t="s">
        <v>1299</v>
      </c>
    </row>
    <row r="973" spans="2:4" hidden="1">
      <c r="B973" t="s">
        <v>1298</v>
      </c>
      <c r="C973" t="s">
        <v>1231</v>
      </c>
      <c r="D973" s="2" t="s">
        <v>1297</v>
      </c>
    </row>
    <row r="974" spans="2:4" hidden="1">
      <c r="B974" t="s">
        <v>1296</v>
      </c>
      <c r="C974" t="s">
        <v>1231</v>
      </c>
      <c r="D974" s="2" t="s">
        <v>1295</v>
      </c>
    </row>
    <row r="975" spans="2:4" hidden="1">
      <c r="B975" t="s">
        <v>1294</v>
      </c>
      <c r="C975" t="s">
        <v>1231</v>
      </c>
      <c r="D975" s="2" t="s">
        <v>1293</v>
      </c>
    </row>
    <row r="976" spans="2:4" hidden="1">
      <c r="B976" t="s">
        <v>1292</v>
      </c>
      <c r="C976" t="s">
        <v>1231</v>
      </c>
      <c r="D976" s="2" t="s">
        <v>1291</v>
      </c>
    </row>
    <row r="977" spans="2:4" hidden="1">
      <c r="B977" t="s">
        <v>1290</v>
      </c>
      <c r="C977" t="s">
        <v>1231</v>
      </c>
      <c r="D977" s="2" t="s">
        <v>1289</v>
      </c>
    </row>
    <row r="978" spans="2:4" hidden="1">
      <c r="B978" t="s">
        <v>1288</v>
      </c>
      <c r="C978" t="s">
        <v>1231</v>
      </c>
      <c r="D978" s="2" t="s">
        <v>1287</v>
      </c>
    </row>
    <row r="979" spans="2:4" hidden="1">
      <c r="B979" t="s">
        <v>1286</v>
      </c>
      <c r="C979" t="s">
        <v>1231</v>
      </c>
      <c r="D979" s="2" t="s">
        <v>1285</v>
      </c>
    </row>
    <row r="980" spans="2:4" hidden="1">
      <c r="B980" t="s">
        <v>1284</v>
      </c>
      <c r="C980" t="s">
        <v>1231</v>
      </c>
      <c r="D980" s="2" t="s">
        <v>1283</v>
      </c>
    </row>
    <row r="981" spans="2:4" hidden="1">
      <c r="B981" t="s">
        <v>1282</v>
      </c>
      <c r="C981" t="s">
        <v>1231</v>
      </c>
      <c r="D981" s="2" t="s">
        <v>1281</v>
      </c>
    </row>
    <row r="982" spans="2:4" hidden="1">
      <c r="B982" t="s">
        <v>1280</v>
      </c>
      <c r="C982" t="s">
        <v>1231</v>
      </c>
      <c r="D982" s="2" t="s">
        <v>1279</v>
      </c>
    </row>
    <row r="983" spans="2:4" hidden="1">
      <c r="B983" t="s">
        <v>1278</v>
      </c>
      <c r="C983" t="s">
        <v>1231</v>
      </c>
      <c r="D983" s="2" t="s">
        <v>1277</v>
      </c>
    </row>
    <row r="984" spans="2:4" hidden="1">
      <c r="B984" t="s">
        <v>1276</v>
      </c>
      <c r="C984" t="s">
        <v>1231</v>
      </c>
      <c r="D984" s="2" t="s">
        <v>1275</v>
      </c>
    </row>
    <row r="985" spans="2:4" hidden="1">
      <c r="B985" t="s">
        <v>1274</v>
      </c>
      <c r="C985" t="s">
        <v>1231</v>
      </c>
      <c r="D985" s="2" t="s">
        <v>1273</v>
      </c>
    </row>
    <row r="986" spans="2:4" hidden="1">
      <c r="B986" t="s">
        <v>1272</v>
      </c>
      <c r="C986" t="s">
        <v>1231</v>
      </c>
      <c r="D986" s="2" t="s">
        <v>1271</v>
      </c>
    </row>
    <row r="987" spans="2:4" hidden="1">
      <c r="B987" t="s">
        <v>1270</v>
      </c>
      <c r="C987" t="s">
        <v>1231</v>
      </c>
      <c r="D987" s="2" t="s">
        <v>1269</v>
      </c>
    </row>
    <row r="988" spans="2:4" hidden="1">
      <c r="B988" t="s">
        <v>1268</v>
      </c>
      <c r="C988" t="s">
        <v>1231</v>
      </c>
      <c r="D988" s="2" t="s">
        <v>1267</v>
      </c>
    </row>
    <row r="989" spans="2:4" hidden="1">
      <c r="B989" t="s">
        <v>1266</v>
      </c>
      <c r="C989" t="s">
        <v>1231</v>
      </c>
      <c r="D989" s="2" t="s">
        <v>1265</v>
      </c>
    </row>
    <row r="990" spans="2:4" hidden="1">
      <c r="B990" t="s">
        <v>1264</v>
      </c>
      <c r="C990" t="s">
        <v>1231</v>
      </c>
      <c r="D990" s="2" t="s">
        <v>1263</v>
      </c>
    </row>
    <row r="991" spans="2:4" hidden="1">
      <c r="B991" t="s">
        <v>1262</v>
      </c>
      <c r="C991" t="s">
        <v>1231</v>
      </c>
      <c r="D991" s="2" t="s">
        <v>1261</v>
      </c>
    </row>
    <row r="992" spans="2:4" hidden="1">
      <c r="B992" t="s">
        <v>1260</v>
      </c>
      <c r="C992" t="s">
        <v>1231</v>
      </c>
      <c r="D992" s="2" t="s">
        <v>1259</v>
      </c>
    </row>
    <row r="993" spans="2:4" hidden="1">
      <c r="B993" t="s">
        <v>1258</v>
      </c>
      <c r="C993" t="s">
        <v>1231</v>
      </c>
      <c r="D993" s="2" t="s">
        <v>1257</v>
      </c>
    </row>
    <row r="994" spans="2:4" hidden="1">
      <c r="B994" t="s">
        <v>1256</v>
      </c>
      <c r="C994" t="s">
        <v>1231</v>
      </c>
      <c r="D994" s="2" t="s">
        <v>1255</v>
      </c>
    </row>
    <row r="995" spans="2:4" hidden="1">
      <c r="B995" t="s">
        <v>1254</v>
      </c>
      <c r="C995" t="s">
        <v>1231</v>
      </c>
      <c r="D995" s="2" t="s">
        <v>1253</v>
      </c>
    </row>
    <row r="996" spans="2:4" hidden="1">
      <c r="B996" t="s">
        <v>1252</v>
      </c>
      <c r="C996" t="s">
        <v>1231</v>
      </c>
      <c r="D996" s="2" t="s">
        <v>1251</v>
      </c>
    </row>
    <row r="997" spans="2:4" hidden="1">
      <c r="B997" t="s">
        <v>1250</v>
      </c>
      <c r="C997" t="s">
        <v>1231</v>
      </c>
      <c r="D997" s="2" t="s">
        <v>1249</v>
      </c>
    </row>
    <row r="998" spans="2:4" hidden="1">
      <c r="B998" t="s">
        <v>1248</v>
      </c>
      <c r="C998" t="s">
        <v>1231</v>
      </c>
      <c r="D998" s="2" t="s">
        <v>1247</v>
      </c>
    </row>
    <row r="999" spans="2:4" hidden="1">
      <c r="B999" t="s">
        <v>1246</v>
      </c>
      <c r="C999" t="s">
        <v>1231</v>
      </c>
      <c r="D999" s="2" t="s">
        <v>1245</v>
      </c>
    </row>
    <row r="1000" spans="2:4" hidden="1">
      <c r="B1000" t="s">
        <v>1244</v>
      </c>
      <c r="C1000" t="s">
        <v>1231</v>
      </c>
      <c r="D1000" s="2" t="s">
        <v>1243</v>
      </c>
    </row>
    <row r="1001" spans="2:4" hidden="1">
      <c r="B1001" t="s">
        <v>1242</v>
      </c>
      <c r="C1001" t="s">
        <v>1231</v>
      </c>
      <c r="D1001" s="2" t="s">
        <v>1241</v>
      </c>
    </row>
    <row r="1002" spans="2:4" hidden="1">
      <c r="B1002" t="s">
        <v>1240</v>
      </c>
      <c r="C1002" t="s">
        <v>1231</v>
      </c>
      <c r="D1002" s="2" t="s">
        <v>1239</v>
      </c>
    </row>
    <row r="1003" spans="2:4" hidden="1">
      <c r="B1003" t="s">
        <v>1238</v>
      </c>
      <c r="C1003" t="s">
        <v>1231</v>
      </c>
      <c r="D1003" s="2" t="s">
        <v>1237</v>
      </c>
    </row>
    <row r="1004" spans="2:4" hidden="1">
      <c r="B1004" t="s">
        <v>1236</v>
      </c>
      <c r="C1004" t="s">
        <v>1231</v>
      </c>
      <c r="D1004" s="2" t="s">
        <v>1235</v>
      </c>
    </row>
    <row r="1005" spans="2:4" hidden="1">
      <c r="B1005" t="s">
        <v>1234</v>
      </c>
      <c r="C1005" t="s">
        <v>1231</v>
      </c>
      <c r="D1005" s="2" t="s">
        <v>1233</v>
      </c>
    </row>
    <row r="1006" spans="2:4" hidden="1">
      <c r="B1006" t="s">
        <v>1232</v>
      </c>
      <c r="C1006" t="s">
        <v>1231</v>
      </c>
      <c r="D1006" s="2" t="s">
        <v>1230</v>
      </c>
    </row>
    <row r="1007" spans="2:4" hidden="1">
      <c r="B1007" t="s">
        <v>1620</v>
      </c>
      <c r="C1007" t="s">
        <v>1621</v>
      </c>
      <c r="D1007" s="2" t="s">
        <v>1622</v>
      </c>
    </row>
    <row r="1008" spans="2:4" hidden="1">
      <c r="B1008" t="s">
        <v>1623</v>
      </c>
      <c r="C1008" t="s">
        <v>1621</v>
      </c>
      <c r="D1008" s="2" t="s">
        <v>1624</v>
      </c>
    </row>
    <row r="1009" spans="2:4" hidden="1">
      <c r="B1009" t="s">
        <v>1625</v>
      </c>
      <c r="C1009" t="s">
        <v>1621</v>
      </c>
      <c r="D1009" s="2" t="s">
        <v>1626</v>
      </c>
    </row>
    <row r="1010" spans="2:4" hidden="1">
      <c r="B1010" t="s">
        <v>1627</v>
      </c>
      <c r="C1010" t="s">
        <v>1621</v>
      </c>
      <c r="D1010" s="2" t="s">
        <v>1628</v>
      </c>
    </row>
    <row r="1011" spans="2:4" hidden="1">
      <c r="B1011" t="s">
        <v>1629</v>
      </c>
      <c r="C1011" t="s">
        <v>1621</v>
      </c>
      <c r="D1011" s="2" t="s">
        <v>1630</v>
      </c>
    </row>
    <row r="1012" spans="2:4" hidden="1">
      <c r="B1012" t="s">
        <v>1631</v>
      </c>
      <c r="C1012" t="s">
        <v>1621</v>
      </c>
      <c r="D1012" s="2" t="s">
        <v>1632</v>
      </c>
    </row>
    <row r="1013" spans="2:4" hidden="1">
      <c r="B1013" t="s">
        <v>1633</v>
      </c>
      <c r="C1013" t="s">
        <v>1621</v>
      </c>
      <c r="D1013" s="2" t="s">
        <v>1634</v>
      </c>
    </row>
    <row r="1014" spans="2:4" hidden="1">
      <c r="B1014" t="s">
        <v>1635</v>
      </c>
      <c r="C1014" t="s">
        <v>1621</v>
      </c>
      <c r="D1014" s="2" t="s">
        <v>1636</v>
      </c>
    </row>
    <row r="1015" spans="2:4" hidden="1">
      <c r="B1015" t="s">
        <v>1637</v>
      </c>
      <c r="C1015" t="s">
        <v>1621</v>
      </c>
      <c r="D1015" s="2" t="s">
        <v>1638</v>
      </c>
    </row>
    <row r="1016" spans="2:4" hidden="1">
      <c r="B1016" t="s">
        <v>1639</v>
      </c>
      <c r="C1016" t="s">
        <v>1621</v>
      </c>
      <c r="D1016" s="2" t="s">
        <v>1640</v>
      </c>
    </row>
    <row r="1017" spans="2:4" hidden="1">
      <c r="B1017" t="s">
        <v>1641</v>
      </c>
      <c r="C1017" t="s">
        <v>1621</v>
      </c>
      <c r="D1017" s="2" t="s">
        <v>1642</v>
      </c>
    </row>
    <row r="1018" spans="2:4" hidden="1">
      <c r="B1018" t="s">
        <v>1643</v>
      </c>
      <c r="C1018" t="s">
        <v>1621</v>
      </c>
      <c r="D1018" s="2" t="s">
        <v>1644</v>
      </c>
    </row>
    <row r="1019" spans="2:4" hidden="1">
      <c r="B1019" t="s">
        <v>1645</v>
      </c>
      <c r="C1019" t="s">
        <v>1621</v>
      </c>
      <c r="D1019" s="2" t="s">
        <v>1646</v>
      </c>
    </row>
    <row r="1020" spans="2:4" hidden="1">
      <c r="B1020" t="s">
        <v>1647</v>
      </c>
      <c r="C1020" t="s">
        <v>1621</v>
      </c>
      <c r="D1020" s="2" t="s">
        <v>1648</v>
      </c>
    </row>
    <row r="1021" spans="2:4" hidden="1">
      <c r="B1021" t="s">
        <v>1649</v>
      </c>
      <c r="C1021" t="s">
        <v>1621</v>
      </c>
      <c r="D1021" s="2" t="s">
        <v>1650</v>
      </c>
    </row>
    <row r="1022" spans="2:4" hidden="1">
      <c r="B1022" s="1" t="s">
        <v>2506</v>
      </c>
      <c r="C1022" s="1" t="s">
        <v>1621</v>
      </c>
      <c r="D1022" s="3" t="s">
        <v>2505</v>
      </c>
    </row>
    <row r="1023" spans="2:4" hidden="1">
      <c r="B1023" s="1" t="s">
        <v>2504</v>
      </c>
      <c r="C1023" s="1" t="s">
        <v>1621</v>
      </c>
      <c r="D1023" s="3" t="s">
        <v>2503</v>
      </c>
    </row>
    <row r="1024" spans="2:4" hidden="1">
      <c r="B1024" s="1" t="s">
        <v>2502</v>
      </c>
      <c r="C1024" s="1" t="s">
        <v>1621</v>
      </c>
      <c r="D1024" s="3" t="s">
        <v>2501</v>
      </c>
    </row>
    <row r="1025" spans="2:4" hidden="1">
      <c r="B1025" s="1" t="s">
        <v>2500</v>
      </c>
      <c r="C1025" s="1" t="s">
        <v>1621</v>
      </c>
      <c r="D1025" s="3" t="s">
        <v>2499</v>
      </c>
    </row>
    <row r="1026" spans="2:4" hidden="1">
      <c r="B1026" s="1" t="s">
        <v>2498</v>
      </c>
      <c r="C1026" s="1" t="s">
        <v>1621</v>
      </c>
      <c r="D1026" s="3" t="s">
        <v>2497</v>
      </c>
    </row>
    <row r="1027" spans="2:4" hidden="1">
      <c r="B1027" s="1" t="s">
        <v>2496</v>
      </c>
      <c r="C1027" s="1" t="s">
        <v>1621</v>
      </c>
      <c r="D1027" s="3" t="s">
        <v>2495</v>
      </c>
    </row>
    <row r="1028" spans="2:4" hidden="1">
      <c r="B1028" s="1" t="s">
        <v>2494</v>
      </c>
      <c r="C1028" s="1" t="s">
        <v>1621</v>
      </c>
      <c r="D1028" s="3" t="s">
        <v>2493</v>
      </c>
    </row>
    <row r="1029" spans="2:4" hidden="1">
      <c r="B1029" s="1" t="s">
        <v>2492</v>
      </c>
      <c r="C1029" s="1" t="s">
        <v>1621</v>
      </c>
      <c r="D1029" s="3" t="s">
        <v>2491</v>
      </c>
    </row>
    <row r="1030" spans="2:4" hidden="1">
      <c r="B1030" s="1" t="s">
        <v>2490</v>
      </c>
      <c r="C1030" s="1" t="s">
        <v>1621</v>
      </c>
      <c r="D1030" s="3" t="s">
        <v>2489</v>
      </c>
    </row>
    <row r="1031" spans="2:4" hidden="1">
      <c r="B1031" s="1" t="s">
        <v>2488</v>
      </c>
      <c r="C1031" s="1" t="s">
        <v>1621</v>
      </c>
      <c r="D1031" s="3" t="s">
        <v>2487</v>
      </c>
    </row>
    <row r="1032" spans="2:4" hidden="1">
      <c r="B1032" s="1" t="s">
        <v>2486</v>
      </c>
      <c r="C1032" s="1" t="s">
        <v>1621</v>
      </c>
      <c r="D1032" s="3" t="s">
        <v>2485</v>
      </c>
    </row>
    <row r="1033" spans="2:4" hidden="1">
      <c r="B1033" s="1" t="s">
        <v>2484</v>
      </c>
      <c r="C1033" s="1" t="s">
        <v>1621</v>
      </c>
      <c r="D1033" s="3" t="s">
        <v>128</v>
      </c>
    </row>
    <row r="1034" spans="2:4" hidden="1">
      <c r="B1034" s="1" t="s">
        <v>2483</v>
      </c>
      <c r="C1034" s="1" t="s">
        <v>1621</v>
      </c>
      <c r="D1034" s="3" t="s">
        <v>2482</v>
      </c>
    </row>
    <row r="1035" spans="2:4" hidden="1">
      <c r="B1035" s="1" t="s">
        <v>2481</v>
      </c>
      <c r="C1035" s="1" t="s">
        <v>1621</v>
      </c>
      <c r="D1035" s="3" t="s">
        <v>2480</v>
      </c>
    </row>
    <row r="1036" spans="2:4" hidden="1">
      <c r="B1036" s="1" t="s">
        <v>2479</v>
      </c>
      <c r="C1036" s="1" t="s">
        <v>1621</v>
      </c>
      <c r="D1036" s="3" t="s">
        <v>2478</v>
      </c>
    </row>
    <row r="1037" spans="2:4" hidden="1">
      <c r="B1037" s="1" t="s">
        <v>2477</v>
      </c>
      <c r="C1037" s="1" t="s">
        <v>1621</v>
      </c>
      <c r="D1037" s="3" t="s">
        <v>2476</v>
      </c>
    </row>
    <row r="1038" spans="2:4" hidden="1">
      <c r="B1038" s="1" t="s">
        <v>2475</v>
      </c>
      <c r="C1038" s="1" t="s">
        <v>1621</v>
      </c>
      <c r="D1038" s="3" t="s">
        <v>2474</v>
      </c>
    </row>
    <row r="1039" spans="2:4" hidden="1">
      <c r="B1039" s="1" t="s">
        <v>2473</v>
      </c>
      <c r="C1039" s="1" t="s">
        <v>1621</v>
      </c>
      <c r="D1039" s="3" t="s">
        <v>2472</v>
      </c>
    </row>
    <row r="1040" spans="2:4" hidden="1">
      <c r="B1040" s="1" t="s">
        <v>2471</v>
      </c>
      <c r="C1040" s="1" t="s">
        <v>1621</v>
      </c>
      <c r="D1040" s="3" t="s">
        <v>2470</v>
      </c>
    </row>
    <row r="1041" spans="2:4" hidden="1">
      <c r="B1041" s="1" t="s">
        <v>2469</v>
      </c>
      <c r="C1041" s="1" t="s">
        <v>1621</v>
      </c>
      <c r="D1041" s="3" t="s">
        <v>2468</v>
      </c>
    </row>
    <row r="1042" spans="2:4" hidden="1">
      <c r="B1042" s="1" t="s">
        <v>2467</v>
      </c>
      <c r="C1042" s="1" t="s">
        <v>1621</v>
      </c>
      <c r="D1042" s="3" t="s">
        <v>2466</v>
      </c>
    </row>
    <row r="1043" spans="2:4" hidden="1">
      <c r="B1043" s="1" t="s">
        <v>2465</v>
      </c>
      <c r="C1043" s="1" t="s">
        <v>1621</v>
      </c>
      <c r="D1043" s="3" t="s">
        <v>2464</v>
      </c>
    </row>
    <row r="1044" spans="2:4" hidden="1">
      <c r="B1044" s="1" t="s">
        <v>2463</v>
      </c>
      <c r="C1044" s="1" t="s">
        <v>1621</v>
      </c>
      <c r="D1044" s="3" t="s">
        <v>2462</v>
      </c>
    </row>
    <row r="1045" spans="2:4" hidden="1">
      <c r="B1045" s="1" t="s">
        <v>2461</v>
      </c>
      <c r="C1045" s="1" t="s">
        <v>1621</v>
      </c>
      <c r="D1045" s="3" t="s">
        <v>2460</v>
      </c>
    </row>
    <row r="1046" spans="2:4" hidden="1">
      <c r="B1046" s="1" t="s">
        <v>2459</v>
      </c>
      <c r="C1046" s="1" t="s">
        <v>1621</v>
      </c>
      <c r="D1046" s="3" t="s">
        <v>2458</v>
      </c>
    </row>
    <row r="1047" spans="2:4" hidden="1">
      <c r="B1047" s="1" t="s">
        <v>2457</v>
      </c>
      <c r="C1047" s="1" t="s">
        <v>1621</v>
      </c>
      <c r="D1047" s="3" t="s">
        <v>2456</v>
      </c>
    </row>
    <row r="1048" spans="2:4" hidden="1">
      <c r="B1048" s="1" t="s">
        <v>2455</v>
      </c>
      <c r="C1048" s="1" t="s">
        <v>1621</v>
      </c>
      <c r="D1048" s="3" t="s">
        <v>2454</v>
      </c>
    </row>
    <row r="1049" spans="2:4" hidden="1">
      <c r="B1049" s="1" t="s">
        <v>2453</v>
      </c>
      <c r="C1049" s="1" t="s">
        <v>1621</v>
      </c>
      <c r="D1049" s="3" t="s">
        <v>2452</v>
      </c>
    </row>
    <row r="1050" spans="2:4" hidden="1">
      <c r="B1050" s="1" t="s">
        <v>2451</v>
      </c>
      <c r="C1050" s="1" t="s">
        <v>1621</v>
      </c>
      <c r="D1050" s="3" t="s">
        <v>2450</v>
      </c>
    </row>
    <row r="1051" spans="2:4" hidden="1">
      <c r="B1051" s="1" t="s">
        <v>2449</v>
      </c>
      <c r="C1051" s="1" t="s">
        <v>1621</v>
      </c>
      <c r="D1051" s="3" t="s">
        <v>2448</v>
      </c>
    </row>
    <row r="1052" spans="2:4" hidden="1">
      <c r="B1052" s="1" t="s">
        <v>2447</v>
      </c>
      <c r="C1052" s="1" t="s">
        <v>1621</v>
      </c>
      <c r="D1052" s="3" t="s">
        <v>2446</v>
      </c>
    </row>
    <row r="1053" spans="2:4" hidden="1">
      <c r="B1053" s="1" t="s">
        <v>2445</v>
      </c>
      <c r="C1053" s="1" t="s">
        <v>1621</v>
      </c>
      <c r="D1053" s="3" t="s">
        <v>2444</v>
      </c>
    </row>
    <row r="1054" spans="2:4" hidden="1">
      <c r="B1054" s="1" t="s">
        <v>2443</v>
      </c>
      <c r="C1054" s="1" t="s">
        <v>1621</v>
      </c>
      <c r="D1054" s="3" t="s">
        <v>2442</v>
      </c>
    </row>
    <row r="1055" spans="2:4" hidden="1">
      <c r="B1055" s="1" t="s">
        <v>2441</v>
      </c>
      <c r="C1055" s="1" t="s">
        <v>1621</v>
      </c>
      <c r="D1055" s="3" t="s">
        <v>2440</v>
      </c>
    </row>
    <row r="1056" spans="2:4" hidden="1">
      <c r="B1056" s="1" t="s">
        <v>2439</v>
      </c>
      <c r="C1056" s="1" t="s">
        <v>1621</v>
      </c>
      <c r="D1056" s="3" t="s">
        <v>2438</v>
      </c>
    </row>
    <row r="1057" spans="2:4" hidden="1">
      <c r="B1057" s="1" t="s">
        <v>2437</v>
      </c>
      <c r="C1057" s="1" t="s">
        <v>1621</v>
      </c>
      <c r="D1057" s="3" t="s">
        <v>2436</v>
      </c>
    </row>
    <row r="1058" spans="2:4" hidden="1">
      <c r="B1058" s="1" t="s">
        <v>2435</v>
      </c>
      <c r="C1058" s="1" t="s">
        <v>1621</v>
      </c>
      <c r="D1058" s="3" t="s">
        <v>2434</v>
      </c>
    </row>
    <row r="1059" spans="2:4" hidden="1">
      <c r="B1059" s="1" t="s">
        <v>2433</v>
      </c>
      <c r="C1059" s="1" t="s">
        <v>1621</v>
      </c>
      <c r="D1059" s="3" t="s">
        <v>2432</v>
      </c>
    </row>
    <row r="1060" spans="2:4" hidden="1">
      <c r="B1060" s="1" t="s">
        <v>2431</v>
      </c>
      <c r="C1060" s="1" t="s">
        <v>1621</v>
      </c>
      <c r="D1060" s="3" t="s">
        <v>2430</v>
      </c>
    </row>
    <row r="1061" spans="2:4" hidden="1">
      <c r="B1061" s="1" t="s">
        <v>2429</v>
      </c>
      <c r="C1061" s="1" t="s">
        <v>1621</v>
      </c>
      <c r="D1061" s="3" t="s">
        <v>2428</v>
      </c>
    </row>
    <row r="1062" spans="2:4" hidden="1">
      <c r="B1062" s="1" t="s">
        <v>2427</v>
      </c>
      <c r="C1062" s="1" t="s">
        <v>1621</v>
      </c>
      <c r="D1062" s="3" t="s">
        <v>2426</v>
      </c>
    </row>
    <row r="1063" spans="2:4" hidden="1">
      <c r="B1063" s="1" t="s">
        <v>2425</v>
      </c>
      <c r="C1063" s="1" t="s">
        <v>1621</v>
      </c>
      <c r="D1063" s="3" t="s">
        <v>2424</v>
      </c>
    </row>
    <row r="1064" spans="2:4" hidden="1">
      <c r="B1064" s="1" t="s">
        <v>2423</v>
      </c>
      <c r="C1064" s="1" t="s">
        <v>1621</v>
      </c>
      <c r="D1064" s="3" t="s">
        <v>2422</v>
      </c>
    </row>
    <row r="1065" spans="2:4" hidden="1">
      <c r="B1065" s="1" t="s">
        <v>2421</v>
      </c>
      <c r="C1065" s="1" t="s">
        <v>1621</v>
      </c>
      <c r="D1065" s="3" t="s">
        <v>2420</v>
      </c>
    </row>
    <row r="1066" spans="2:4" hidden="1">
      <c r="B1066" s="1" t="s">
        <v>2419</v>
      </c>
      <c r="C1066" s="1" t="s">
        <v>1621</v>
      </c>
      <c r="D1066" s="3" t="s">
        <v>2418</v>
      </c>
    </row>
    <row r="1067" spans="2:4" hidden="1">
      <c r="B1067" s="1" t="s">
        <v>2417</v>
      </c>
      <c r="C1067" s="1" t="s">
        <v>1621</v>
      </c>
      <c r="D1067" s="3" t="s">
        <v>2416</v>
      </c>
    </row>
    <row r="1068" spans="2:4" hidden="1">
      <c r="B1068" s="1" t="s">
        <v>2415</v>
      </c>
      <c r="C1068" s="1" t="s">
        <v>1621</v>
      </c>
      <c r="D1068" s="3" t="s">
        <v>2414</v>
      </c>
    </row>
    <row r="1069" spans="2:4" hidden="1">
      <c r="B1069" s="1" t="s">
        <v>2413</v>
      </c>
      <c r="C1069" s="1" t="s">
        <v>1621</v>
      </c>
      <c r="D1069" s="3" t="s">
        <v>2412</v>
      </c>
    </row>
    <row r="1070" spans="2:4" hidden="1">
      <c r="B1070" s="1" t="s">
        <v>2411</v>
      </c>
      <c r="C1070" s="1" t="s">
        <v>1621</v>
      </c>
      <c r="D1070" s="3" t="s">
        <v>2410</v>
      </c>
    </row>
    <row r="1071" spans="2:4" hidden="1">
      <c r="B1071" s="1" t="s">
        <v>2409</v>
      </c>
      <c r="C1071" s="1" t="s">
        <v>1621</v>
      </c>
      <c r="D1071" s="3" t="s">
        <v>2408</v>
      </c>
    </row>
    <row r="1072" spans="2:4" hidden="1">
      <c r="B1072" s="1" t="s">
        <v>2407</v>
      </c>
      <c r="C1072" s="1" t="s">
        <v>1621</v>
      </c>
      <c r="D1072" s="3" t="s">
        <v>2406</v>
      </c>
    </row>
    <row r="1073" spans="2:4" hidden="1">
      <c r="B1073" s="1" t="s">
        <v>2405</v>
      </c>
      <c r="C1073" s="1" t="s">
        <v>1621</v>
      </c>
      <c r="D1073" s="3" t="s">
        <v>2404</v>
      </c>
    </row>
    <row r="1074" spans="2:4" hidden="1">
      <c r="B1074" s="1" t="s">
        <v>2403</v>
      </c>
      <c r="C1074" s="1" t="s">
        <v>1621</v>
      </c>
      <c r="D1074" s="3" t="s">
        <v>2402</v>
      </c>
    </row>
    <row r="1075" spans="2:4" hidden="1">
      <c r="B1075" s="1" t="s">
        <v>2401</v>
      </c>
      <c r="C1075" s="1" t="s">
        <v>1621</v>
      </c>
      <c r="D1075" s="3" t="s">
        <v>2400</v>
      </c>
    </row>
    <row r="1076" spans="2:4" hidden="1">
      <c r="B1076" s="1" t="s">
        <v>2399</v>
      </c>
      <c r="C1076" s="1" t="s">
        <v>1621</v>
      </c>
      <c r="D1076" s="3" t="s">
        <v>1518</v>
      </c>
    </row>
    <row r="1077" spans="2:4" hidden="1">
      <c r="B1077" s="1" t="s">
        <v>2398</v>
      </c>
      <c r="C1077" s="1" t="s">
        <v>1621</v>
      </c>
      <c r="D1077" s="3" t="s">
        <v>1516</v>
      </c>
    </row>
    <row r="1078" spans="2:4" hidden="1">
      <c r="B1078" s="1" t="s">
        <v>2397</v>
      </c>
      <c r="C1078" s="1" t="s">
        <v>1621</v>
      </c>
      <c r="D1078" s="3" t="s">
        <v>1514</v>
      </c>
    </row>
    <row r="1079" spans="2:4" hidden="1">
      <c r="B1079" s="1" t="s">
        <v>2396</v>
      </c>
      <c r="C1079" s="1" t="s">
        <v>1621</v>
      </c>
      <c r="D1079" s="3" t="s">
        <v>1512</v>
      </c>
    </row>
    <row r="1080" spans="2:4" hidden="1">
      <c r="B1080" s="1" t="s">
        <v>2395</v>
      </c>
      <c r="C1080" s="1" t="s">
        <v>1621</v>
      </c>
      <c r="D1080" s="3" t="s">
        <v>1510</v>
      </c>
    </row>
    <row r="1081" spans="2:4" hidden="1">
      <c r="B1081" s="1" t="s">
        <v>2394</v>
      </c>
      <c r="C1081" s="1" t="s">
        <v>1621</v>
      </c>
      <c r="D1081" s="3" t="s">
        <v>1508</v>
      </c>
    </row>
    <row r="1082" spans="2:4" hidden="1">
      <c r="B1082" s="1" t="s">
        <v>2393</v>
      </c>
      <c r="C1082" s="1" t="s">
        <v>1621</v>
      </c>
      <c r="D1082" s="3" t="s">
        <v>1506</v>
      </c>
    </row>
    <row r="1083" spans="2:4" hidden="1">
      <c r="B1083" s="1" t="s">
        <v>2392</v>
      </c>
      <c r="C1083" s="1" t="s">
        <v>1621</v>
      </c>
      <c r="D1083" s="3" t="s">
        <v>1504</v>
      </c>
    </row>
    <row r="1084" spans="2:4" hidden="1">
      <c r="B1084" s="1" t="s">
        <v>2391</v>
      </c>
      <c r="C1084" s="1" t="s">
        <v>1621</v>
      </c>
      <c r="D1084" s="3" t="s">
        <v>1502</v>
      </c>
    </row>
    <row r="1085" spans="2:4" hidden="1">
      <c r="B1085" s="1" t="s">
        <v>2390</v>
      </c>
      <c r="C1085" s="1" t="s">
        <v>1621</v>
      </c>
      <c r="D1085" s="3" t="s">
        <v>1500</v>
      </c>
    </row>
    <row r="1086" spans="2:4" hidden="1">
      <c r="B1086" s="1" t="s">
        <v>2389</v>
      </c>
      <c r="C1086" s="1" t="s">
        <v>1621</v>
      </c>
      <c r="D1086" s="3" t="s">
        <v>1498</v>
      </c>
    </row>
    <row r="1087" spans="2:4" hidden="1">
      <c r="B1087" s="1" t="s">
        <v>2388</v>
      </c>
      <c r="C1087" s="1" t="s">
        <v>1621</v>
      </c>
      <c r="D1087" s="3" t="s">
        <v>1496</v>
      </c>
    </row>
    <row r="1088" spans="2:4" hidden="1">
      <c r="B1088" s="1" t="s">
        <v>2387</v>
      </c>
      <c r="C1088" s="1" t="s">
        <v>1621</v>
      </c>
      <c r="D1088" s="3" t="s">
        <v>1494</v>
      </c>
    </row>
    <row r="1089" spans="2:4" hidden="1">
      <c r="B1089" s="1" t="s">
        <v>2386</v>
      </c>
      <c r="C1089" s="1" t="s">
        <v>1621</v>
      </c>
      <c r="D1089" s="3" t="s">
        <v>1492</v>
      </c>
    </row>
    <row r="1090" spans="2:4" hidden="1">
      <c r="B1090" s="1" t="s">
        <v>2385</v>
      </c>
      <c r="C1090" s="1" t="s">
        <v>1621</v>
      </c>
      <c r="D1090" s="3" t="s">
        <v>1490</v>
      </c>
    </row>
    <row r="1091" spans="2:4" hidden="1">
      <c r="B1091" s="1" t="s">
        <v>2384</v>
      </c>
      <c r="C1091" s="1" t="s">
        <v>1621</v>
      </c>
      <c r="D1091" s="3" t="s">
        <v>1488</v>
      </c>
    </row>
    <row r="1092" spans="2:4" hidden="1">
      <c r="B1092" s="1" t="s">
        <v>2383</v>
      </c>
      <c r="C1092" s="1" t="s">
        <v>1621</v>
      </c>
      <c r="D1092" s="3" t="s">
        <v>1486</v>
      </c>
    </row>
    <row r="1093" spans="2:4" hidden="1">
      <c r="B1093" s="1" t="s">
        <v>2382</v>
      </c>
      <c r="C1093" s="1" t="s">
        <v>1621</v>
      </c>
      <c r="D1093" s="3" t="s">
        <v>1484</v>
      </c>
    </row>
    <row r="1094" spans="2:4" hidden="1">
      <c r="B1094" s="1" t="s">
        <v>2381</v>
      </c>
      <c r="C1094" s="1" t="s">
        <v>1621</v>
      </c>
      <c r="D1094" s="3" t="s">
        <v>1482</v>
      </c>
    </row>
    <row r="1095" spans="2:4" hidden="1">
      <c r="B1095" s="1" t="s">
        <v>2380</v>
      </c>
      <c r="C1095" s="1" t="s">
        <v>1621</v>
      </c>
      <c r="D1095" s="3" t="s">
        <v>1480</v>
      </c>
    </row>
    <row r="1096" spans="2:4" hidden="1">
      <c r="B1096" s="1" t="s">
        <v>2379</v>
      </c>
      <c r="C1096" s="1" t="s">
        <v>1621</v>
      </c>
      <c r="D1096" s="3" t="s">
        <v>1478</v>
      </c>
    </row>
    <row r="1097" spans="2:4" hidden="1">
      <c r="B1097" s="1" t="s">
        <v>2378</v>
      </c>
      <c r="C1097" s="1" t="s">
        <v>1621</v>
      </c>
      <c r="D1097" s="3" t="s">
        <v>1476</v>
      </c>
    </row>
    <row r="1098" spans="2:4" hidden="1">
      <c r="B1098" s="1" t="s">
        <v>2377</v>
      </c>
      <c r="C1098" s="1" t="s">
        <v>1621</v>
      </c>
      <c r="D1098" s="3" t="s">
        <v>1474</v>
      </c>
    </row>
    <row r="1099" spans="2:4" hidden="1">
      <c r="B1099" s="1" t="s">
        <v>2376</v>
      </c>
      <c r="C1099" s="1" t="s">
        <v>1621</v>
      </c>
      <c r="D1099" s="3" t="s">
        <v>1472</v>
      </c>
    </row>
    <row r="1100" spans="2:4" hidden="1">
      <c r="B1100" s="1" t="s">
        <v>2375</v>
      </c>
      <c r="C1100" s="1" t="s">
        <v>1621</v>
      </c>
      <c r="D1100" s="3" t="s">
        <v>1470</v>
      </c>
    </row>
    <row r="1101" spans="2:4" hidden="1">
      <c r="B1101" s="1" t="s">
        <v>2374</v>
      </c>
      <c r="C1101" s="1" t="s">
        <v>1621</v>
      </c>
      <c r="D1101" s="3" t="s">
        <v>1468</v>
      </c>
    </row>
    <row r="1102" spans="2:4" hidden="1">
      <c r="B1102" s="1" t="s">
        <v>2373</v>
      </c>
      <c r="C1102" s="1" t="s">
        <v>1621</v>
      </c>
      <c r="D1102" s="3" t="s">
        <v>1466</v>
      </c>
    </row>
    <row r="1103" spans="2:4" hidden="1">
      <c r="B1103" s="1" t="s">
        <v>2372</v>
      </c>
      <c r="C1103" s="1" t="s">
        <v>1621</v>
      </c>
      <c r="D1103" s="3" t="s">
        <v>1464</v>
      </c>
    </row>
    <row r="1104" spans="2:4" hidden="1">
      <c r="B1104" s="1" t="s">
        <v>2371</v>
      </c>
      <c r="C1104" s="1" t="s">
        <v>1621</v>
      </c>
      <c r="D1104" s="3" t="s">
        <v>1462</v>
      </c>
    </row>
    <row r="1105" spans="2:4" hidden="1">
      <c r="B1105" s="1" t="s">
        <v>2370</v>
      </c>
      <c r="C1105" s="1" t="s">
        <v>1621</v>
      </c>
      <c r="D1105" s="3" t="s">
        <v>1460</v>
      </c>
    </row>
    <row r="1106" spans="2:4" hidden="1">
      <c r="B1106" s="1" t="s">
        <v>2369</v>
      </c>
      <c r="C1106" s="1" t="s">
        <v>1621</v>
      </c>
      <c r="D1106" s="3" t="s">
        <v>1458</v>
      </c>
    </row>
    <row r="1107" spans="2:4" hidden="1">
      <c r="B1107" s="1" t="s">
        <v>2368</v>
      </c>
      <c r="C1107" s="1" t="s">
        <v>1621</v>
      </c>
      <c r="D1107" s="3" t="s">
        <v>1456</v>
      </c>
    </row>
    <row r="1108" spans="2:4" hidden="1">
      <c r="B1108" s="1" t="s">
        <v>2367</v>
      </c>
      <c r="C1108" s="1" t="s">
        <v>1621</v>
      </c>
      <c r="D1108" s="3" t="s">
        <v>1454</v>
      </c>
    </row>
    <row r="1109" spans="2:4" hidden="1">
      <c r="B1109" s="1" t="s">
        <v>2366</v>
      </c>
      <c r="C1109" s="1" t="s">
        <v>1621</v>
      </c>
      <c r="D1109" s="3" t="s">
        <v>1452</v>
      </c>
    </row>
    <row r="1110" spans="2:4" hidden="1">
      <c r="B1110" s="1" t="s">
        <v>2365</v>
      </c>
      <c r="C1110" s="1" t="s">
        <v>1621</v>
      </c>
      <c r="D1110" s="3" t="s">
        <v>1450</v>
      </c>
    </row>
    <row r="1111" spans="2:4" hidden="1">
      <c r="B1111" s="1" t="s">
        <v>2364</v>
      </c>
      <c r="C1111" s="1" t="s">
        <v>1621</v>
      </c>
      <c r="D1111" s="3" t="s">
        <v>1448</v>
      </c>
    </row>
    <row r="1112" spans="2:4" hidden="1">
      <c r="B1112" s="1" t="s">
        <v>2363</v>
      </c>
      <c r="C1112" s="1" t="s">
        <v>1621</v>
      </c>
      <c r="D1112" s="3" t="s">
        <v>1446</v>
      </c>
    </row>
    <row r="1113" spans="2:4" hidden="1">
      <c r="B1113" s="1" t="s">
        <v>2362</v>
      </c>
      <c r="C1113" s="1" t="s">
        <v>1621</v>
      </c>
      <c r="D1113" s="3" t="s">
        <v>1444</v>
      </c>
    </row>
    <row r="1114" spans="2:4" hidden="1">
      <c r="B1114" s="1" t="s">
        <v>2361</v>
      </c>
      <c r="C1114" s="1" t="s">
        <v>1621</v>
      </c>
      <c r="D1114" s="3" t="s">
        <v>1442</v>
      </c>
    </row>
    <row r="1115" spans="2:4" hidden="1">
      <c r="B1115" s="1" t="s">
        <v>2360</v>
      </c>
      <c r="C1115" s="1" t="s">
        <v>1621</v>
      </c>
      <c r="D1115" s="3" t="s">
        <v>1440</v>
      </c>
    </row>
    <row r="1116" spans="2:4" hidden="1">
      <c r="B1116" s="1" t="s">
        <v>2359</v>
      </c>
      <c r="C1116" s="1" t="s">
        <v>1621</v>
      </c>
      <c r="D1116" s="3" t="s">
        <v>1438</v>
      </c>
    </row>
    <row r="1117" spans="2:4" hidden="1">
      <c r="B1117" s="1" t="s">
        <v>2358</v>
      </c>
      <c r="C1117" s="1" t="s">
        <v>1621</v>
      </c>
      <c r="D1117" s="3" t="s">
        <v>1436</v>
      </c>
    </row>
    <row r="1118" spans="2:4" hidden="1">
      <c r="B1118" s="1" t="s">
        <v>2357</v>
      </c>
      <c r="C1118" s="1" t="s">
        <v>1621</v>
      </c>
      <c r="D1118" s="3" t="s">
        <v>1434</v>
      </c>
    </row>
    <row r="1119" spans="2:4" hidden="1">
      <c r="B1119" s="1" t="s">
        <v>2356</v>
      </c>
      <c r="C1119" s="1" t="s">
        <v>1621</v>
      </c>
      <c r="D1119" s="3" t="s">
        <v>1432</v>
      </c>
    </row>
    <row r="1120" spans="2:4" hidden="1">
      <c r="B1120" s="1" t="s">
        <v>2355</v>
      </c>
      <c r="C1120" s="1" t="s">
        <v>1621</v>
      </c>
      <c r="D1120" s="3" t="s">
        <v>1430</v>
      </c>
    </row>
    <row r="1121" spans="2:4" hidden="1">
      <c r="B1121" s="1" t="s">
        <v>2354</v>
      </c>
      <c r="C1121" s="1" t="s">
        <v>1621</v>
      </c>
      <c r="D1121" s="3" t="s">
        <v>1428</v>
      </c>
    </row>
    <row r="1122" spans="2:4" hidden="1">
      <c r="B1122" s="1" t="s">
        <v>2353</v>
      </c>
      <c r="C1122" s="1" t="s">
        <v>1621</v>
      </c>
      <c r="D1122" s="3" t="s">
        <v>1426</v>
      </c>
    </row>
    <row r="1123" spans="2:4" hidden="1">
      <c r="B1123" s="1" t="s">
        <v>2352</v>
      </c>
      <c r="C1123" s="1" t="s">
        <v>1621</v>
      </c>
      <c r="D1123" s="3" t="s">
        <v>1424</v>
      </c>
    </row>
    <row r="1124" spans="2:4" hidden="1">
      <c r="B1124" s="1" t="s">
        <v>2351</v>
      </c>
      <c r="C1124" s="1" t="s">
        <v>1651</v>
      </c>
      <c r="D1124" s="3" t="s">
        <v>2350</v>
      </c>
    </row>
    <row r="1125" spans="2:4" hidden="1">
      <c r="B1125" s="1" t="s">
        <v>2349</v>
      </c>
      <c r="C1125" s="1" t="s">
        <v>1651</v>
      </c>
      <c r="D1125" s="3" t="s">
        <v>2348</v>
      </c>
    </row>
    <row r="1126" spans="2:4" hidden="1">
      <c r="B1126" s="1" t="s">
        <v>2347</v>
      </c>
      <c r="C1126" s="1" t="s">
        <v>1651</v>
      </c>
      <c r="D1126" s="3" t="s">
        <v>2346</v>
      </c>
    </row>
    <row r="1127" spans="2:4" hidden="1">
      <c r="B1127" s="1" t="s">
        <v>2345</v>
      </c>
      <c r="C1127" s="1" t="s">
        <v>1651</v>
      </c>
      <c r="D1127" s="3" t="s">
        <v>2344</v>
      </c>
    </row>
    <row r="1128" spans="2:4" hidden="1">
      <c r="B1128" s="1" t="s">
        <v>2343</v>
      </c>
      <c r="C1128" s="1" t="s">
        <v>1651</v>
      </c>
      <c r="D1128" s="3" t="s">
        <v>2342</v>
      </c>
    </row>
    <row r="1129" spans="2:4" hidden="1">
      <c r="B1129" s="1" t="s">
        <v>2341</v>
      </c>
      <c r="C1129" s="1" t="s">
        <v>1651</v>
      </c>
      <c r="D1129" s="3" t="s">
        <v>2340</v>
      </c>
    </row>
    <row r="1130" spans="2:4" hidden="1">
      <c r="B1130" s="1" t="s">
        <v>2339</v>
      </c>
      <c r="C1130" s="1" t="s">
        <v>1651</v>
      </c>
      <c r="D1130" s="3" t="s">
        <v>2338</v>
      </c>
    </row>
    <row r="1131" spans="2:4" hidden="1">
      <c r="B1131" s="1" t="s">
        <v>2337</v>
      </c>
      <c r="C1131" s="1" t="s">
        <v>1651</v>
      </c>
      <c r="D1131" s="3" t="s">
        <v>2336</v>
      </c>
    </row>
    <row r="1132" spans="2:4" hidden="1">
      <c r="B1132" s="1" t="s">
        <v>2335</v>
      </c>
      <c r="C1132" s="1" t="s">
        <v>1651</v>
      </c>
      <c r="D1132" s="3" t="s">
        <v>2334</v>
      </c>
    </row>
    <row r="1133" spans="2:4" hidden="1">
      <c r="B1133" s="1" t="s">
        <v>2333</v>
      </c>
      <c r="C1133" s="1" t="s">
        <v>1651</v>
      </c>
      <c r="D1133" s="3" t="s">
        <v>2332</v>
      </c>
    </row>
    <row r="1134" spans="2:4" hidden="1">
      <c r="B1134" s="1" t="s">
        <v>2331</v>
      </c>
      <c r="C1134" s="1" t="s">
        <v>1651</v>
      </c>
      <c r="D1134" s="3" t="s">
        <v>2330</v>
      </c>
    </row>
    <row r="1135" spans="2:4" hidden="1">
      <c r="B1135" s="1" t="s">
        <v>2329</v>
      </c>
      <c r="C1135" s="1" t="s">
        <v>1651</v>
      </c>
      <c r="D1135" s="3" t="s">
        <v>2328</v>
      </c>
    </row>
    <row r="1136" spans="2:4" hidden="1">
      <c r="B1136" s="1" t="s">
        <v>2327</v>
      </c>
      <c r="C1136" s="1" t="s">
        <v>1651</v>
      </c>
      <c r="D1136" s="3" t="s">
        <v>2326</v>
      </c>
    </row>
    <row r="1137" spans="2:4" hidden="1">
      <c r="B1137" s="1" t="s">
        <v>2325</v>
      </c>
      <c r="C1137" s="1" t="s">
        <v>1651</v>
      </c>
      <c r="D1137" s="3" t="s">
        <v>2324</v>
      </c>
    </row>
    <row r="1138" spans="2:4" hidden="1">
      <c r="B1138" s="1" t="s">
        <v>2323</v>
      </c>
      <c r="C1138" s="1" t="s">
        <v>1651</v>
      </c>
      <c r="D1138" s="3" t="s">
        <v>2322</v>
      </c>
    </row>
    <row r="1139" spans="2:4" hidden="1">
      <c r="B1139" s="1" t="s">
        <v>2321</v>
      </c>
      <c r="C1139" s="1" t="s">
        <v>1651</v>
      </c>
      <c r="D1139" s="3" t="s">
        <v>2320</v>
      </c>
    </row>
    <row r="1140" spans="2:4" hidden="1">
      <c r="B1140" s="1" t="s">
        <v>2319</v>
      </c>
      <c r="C1140" s="1" t="s">
        <v>1651</v>
      </c>
      <c r="D1140" s="3" t="s">
        <v>2318</v>
      </c>
    </row>
    <row r="1141" spans="2:4" hidden="1">
      <c r="B1141" s="1" t="s">
        <v>2317</v>
      </c>
      <c r="C1141" s="1" t="s">
        <v>1651</v>
      </c>
      <c r="D1141" s="3" t="s">
        <v>2316</v>
      </c>
    </row>
    <row r="1142" spans="2:4" hidden="1">
      <c r="B1142" s="1" t="s">
        <v>2315</v>
      </c>
      <c r="C1142" s="1" t="s">
        <v>1651</v>
      </c>
      <c r="D1142" s="3" t="s">
        <v>2314</v>
      </c>
    </row>
    <row r="1143" spans="2:4" hidden="1">
      <c r="B1143" s="1" t="s">
        <v>2313</v>
      </c>
      <c r="C1143" s="1" t="s">
        <v>1651</v>
      </c>
      <c r="D1143" s="3" t="s">
        <v>2312</v>
      </c>
    </row>
    <row r="1144" spans="2:4" hidden="1">
      <c r="B1144" s="1" t="s">
        <v>2311</v>
      </c>
      <c r="C1144" s="1" t="s">
        <v>1651</v>
      </c>
      <c r="D1144" s="3" t="s">
        <v>2310</v>
      </c>
    </row>
    <row r="1145" spans="2:4" hidden="1">
      <c r="B1145" s="1" t="s">
        <v>2309</v>
      </c>
      <c r="C1145" s="1" t="s">
        <v>1651</v>
      </c>
      <c r="D1145" s="3" t="s">
        <v>2308</v>
      </c>
    </row>
    <row r="1146" spans="2:4" hidden="1">
      <c r="B1146" s="1" t="s">
        <v>2307</v>
      </c>
      <c r="C1146" s="1" t="s">
        <v>1651</v>
      </c>
      <c r="D1146" s="3" t="s">
        <v>2306</v>
      </c>
    </row>
    <row r="1147" spans="2:4" hidden="1">
      <c r="B1147" s="1" t="s">
        <v>2305</v>
      </c>
      <c r="C1147" s="1" t="s">
        <v>1651</v>
      </c>
      <c r="D1147" s="3" t="s">
        <v>2304</v>
      </c>
    </row>
    <row r="1148" spans="2:4" hidden="1">
      <c r="B1148" s="1" t="s">
        <v>2303</v>
      </c>
      <c r="C1148" s="1" t="s">
        <v>1651</v>
      </c>
      <c r="D1148" s="3" t="s">
        <v>2302</v>
      </c>
    </row>
    <row r="1149" spans="2:4" hidden="1">
      <c r="B1149" s="1" t="s">
        <v>2301</v>
      </c>
      <c r="C1149" s="1" t="s">
        <v>1651</v>
      </c>
      <c r="D1149" s="3" t="s">
        <v>2300</v>
      </c>
    </row>
    <row r="1150" spans="2:4" hidden="1">
      <c r="B1150" s="1" t="s">
        <v>2299</v>
      </c>
      <c r="C1150" s="1" t="s">
        <v>1651</v>
      </c>
      <c r="D1150" s="3" t="s">
        <v>2298</v>
      </c>
    </row>
    <row r="1151" spans="2:4" hidden="1">
      <c r="B1151" s="1" t="s">
        <v>2297</v>
      </c>
      <c r="C1151" s="1" t="s">
        <v>1651</v>
      </c>
      <c r="D1151" s="3" t="s">
        <v>2296</v>
      </c>
    </row>
    <row r="1152" spans="2:4" hidden="1">
      <c r="B1152" s="1" t="s">
        <v>2295</v>
      </c>
      <c r="C1152" s="1" t="s">
        <v>1651</v>
      </c>
      <c r="D1152" s="3" t="s">
        <v>2294</v>
      </c>
    </row>
    <row r="1153" spans="2:4" hidden="1">
      <c r="B1153" s="1" t="s">
        <v>2293</v>
      </c>
      <c r="C1153" s="1" t="s">
        <v>1651</v>
      </c>
      <c r="D1153" s="3" t="s">
        <v>2292</v>
      </c>
    </row>
    <row r="1154" spans="2:4" hidden="1">
      <c r="B1154" s="1" t="s">
        <v>2291</v>
      </c>
      <c r="C1154" s="1" t="s">
        <v>1651</v>
      </c>
      <c r="D1154" s="3" t="s">
        <v>2290</v>
      </c>
    </row>
    <row r="1155" spans="2:4" hidden="1">
      <c r="B1155" s="1" t="s">
        <v>2289</v>
      </c>
      <c r="C1155" s="1" t="s">
        <v>1651</v>
      </c>
      <c r="D1155" s="3" t="s">
        <v>2288</v>
      </c>
    </row>
    <row r="1156" spans="2:4" hidden="1">
      <c r="B1156" s="1" t="s">
        <v>2287</v>
      </c>
      <c r="C1156" s="1" t="s">
        <v>1651</v>
      </c>
      <c r="D1156" s="3" t="s">
        <v>2286</v>
      </c>
    </row>
    <row r="1157" spans="2:4" hidden="1">
      <c r="B1157" s="1" t="s">
        <v>2285</v>
      </c>
      <c r="C1157" s="1" t="s">
        <v>1651</v>
      </c>
      <c r="D1157" s="3" t="s">
        <v>2284</v>
      </c>
    </row>
    <row r="1158" spans="2:4" hidden="1">
      <c r="B1158" s="1" t="s">
        <v>2283</v>
      </c>
      <c r="C1158" s="1" t="s">
        <v>1651</v>
      </c>
      <c r="D1158" s="3" t="s">
        <v>2282</v>
      </c>
    </row>
    <row r="1159" spans="2:4" hidden="1">
      <c r="B1159" s="1" t="s">
        <v>2281</v>
      </c>
      <c r="C1159" s="1" t="s">
        <v>1651</v>
      </c>
      <c r="D1159" s="3" t="s">
        <v>2280</v>
      </c>
    </row>
    <row r="1160" spans="2:4" hidden="1">
      <c r="B1160" s="1" t="s">
        <v>2279</v>
      </c>
      <c r="C1160" s="1" t="s">
        <v>1651</v>
      </c>
      <c r="D1160" s="3" t="s">
        <v>2278</v>
      </c>
    </row>
    <row r="1161" spans="2:4" hidden="1">
      <c r="B1161" s="1" t="s">
        <v>2277</v>
      </c>
      <c r="C1161" s="1" t="s">
        <v>1651</v>
      </c>
      <c r="D1161" s="3" t="s">
        <v>2276</v>
      </c>
    </row>
    <row r="1162" spans="2:4" hidden="1">
      <c r="B1162" s="1" t="s">
        <v>2275</v>
      </c>
      <c r="C1162" s="1" t="s">
        <v>1651</v>
      </c>
      <c r="D1162" s="3" t="s">
        <v>2274</v>
      </c>
    </row>
    <row r="1163" spans="2:4" hidden="1">
      <c r="B1163" s="1" t="s">
        <v>2273</v>
      </c>
      <c r="C1163" s="1" t="s">
        <v>1651</v>
      </c>
      <c r="D1163" s="3" t="s">
        <v>2272</v>
      </c>
    </row>
    <row r="1164" spans="2:4" hidden="1">
      <c r="B1164" s="1" t="s">
        <v>2271</v>
      </c>
      <c r="C1164" s="1" t="s">
        <v>1651</v>
      </c>
      <c r="D1164" s="3" t="s">
        <v>2270</v>
      </c>
    </row>
    <row r="1165" spans="2:4" hidden="1">
      <c r="B1165" s="1" t="s">
        <v>2269</v>
      </c>
      <c r="C1165" s="1" t="s">
        <v>1651</v>
      </c>
      <c r="D1165" s="3" t="s">
        <v>2268</v>
      </c>
    </row>
    <row r="1166" spans="2:4" hidden="1">
      <c r="B1166" s="1" t="s">
        <v>2267</v>
      </c>
      <c r="C1166" s="1" t="s">
        <v>1651</v>
      </c>
      <c r="D1166" s="3" t="s">
        <v>2266</v>
      </c>
    </row>
    <row r="1167" spans="2:4" hidden="1">
      <c r="B1167" s="1" t="s">
        <v>2265</v>
      </c>
      <c r="C1167" s="1" t="s">
        <v>1651</v>
      </c>
      <c r="D1167" s="3" t="s">
        <v>2264</v>
      </c>
    </row>
    <row r="1168" spans="2:4" hidden="1">
      <c r="B1168" s="1" t="s">
        <v>2263</v>
      </c>
      <c r="C1168" s="1" t="s">
        <v>1651</v>
      </c>
      <c r="D1168" s="3" t="s">
        <v>2262</v>
      </c>
    </row>
    <row r="1169" spans="2:4" hidden="1">
      <c r="B1169" s="1" t="s">
        <v>2261</v>
      </c>
      <c r="C1169" s="1" t="s">
        <v>1651</v>
      </c>
      <c r="D1169" s="3" t="s">
        <v>2260</v>
      </c>
    </row>
    <row r="1170" spans="2:4" hidden="1">
      <c r="B1170" s="1" t="s">
        <v>2259</v>
      </c>
      <c r="C1170" s="1" t="s">
        <v>1651</v>
      </c>
      <c r="D1170" s="3" t="s">
        <v>2258</v>
      </c>
    </row>
    <row r="1171" spans="2:4" hidden="1">
      <c r="B1171" s="1" t="s">
        <v>2257</v>
      </c>
      <c r="C1171" s="1" t="s">
        <v>1651</v>
      </c>
      <c r="D1171" s="3" t="s">
        <v>2256</v>
      </c>
    </row>
    <row r="1172" spans="2:4" hidden="1">
      <c r="B1172" s="1" t="s">
        <v>2255</v>
      </c>
      <c r="C1172" s="1" t="s">
        <v>1651</v>
      </c>
      <c r="D1172" s="3" t="s">
        <v>2254</v>
      </c>
    </row>
    <row r="1173" spans="2:4" hidden="1">
      <c r="B1173" s="1" t="s">
        <v>2253</v>
      </c>
      <c r="C1173" s="1" t="s">
        <v>1651</v>
      </c>
      <c r="D1173" s="3" t="s">
        <v>2252</v>
      </c>
    </row>
    <row r="1174" spans="2:4" hidden="1">
      <c r="B1174" s="1" t="s">
        <v>2251</v>
      </c>
      <c r="C1174" s="1" t="s">
        <v>1651</v>
      </c>
      <c r="D1174" s="3" t="s">
        <v>2250</v>
      </c>
    </row>
    <row r="1175" spans="2:4" hidden="1">
      <c r="B1175" s="1" t="s">
        <v>2249</v>
      </c>
      <c r="C1175" s="1" t="s">
        <v>1651</v>
      </c>
      <c r="D1175" s="3" t="s">
        <v>2248</v>
      </c>
    </row>
    <row r="1176" spans="2:4" hidden="1">
      <c r="B1176" s="1" t="s">
        <v>2247</v>
      </c>
      <c r="C1176" s="1" t="s">
        <v>1651</v>
      </c>
      <c r="D1176" s="3" t="s">
        <v>2246</v>
      </c>
    </row>
    <row r="1177" spans="2:4" hidden="1">
      <c r="B1177" s="1" t="s">
        <v>2245</v>
      </c>
      <c r="C1177" s="1" t="s">
        <v>1651</v>
      </c>
      <c r="D1177" s="3" t="s">
        <v>2244</v>
      </c>
    </row>
    <row r="1178" spans="2:4" hidden="1">
      <c r="B1178" s="1" t="s">
        <v>2243</v>
      </c>
      <c r="C1178" s="1" t="s">
        <v>1651</v>
      </c>
      <c r="D1178" s="3" t="s">
        <v>1518</v>
      </c>
    </row>
    <row r="1179" spans="2:4" hidden="1">
      <c r="B1179" s="1" t="s">
        <v>2242</v>
      </c>
      <c r="C1179" s="1" t="s">
        <v>1651</v>
      </c>
      <c r="D1179" s="3" t="s">
        <v>1516</v>
      </c>
    </row>
    <row r="1180" spans="2:4" hidden="1">
      <c r="B1180" s="1" t="s">
        <v>2241</v>
      </c>
      <c r="C1180" s="1" t="s">
        <v>1651</v>
      </c>
      <c r="D1180" s="3" t="s">
        <v>1514</v>
      </c>
    </row>
    <row r="1181" spans="2:4" hidden="1">
      <c r="B1181" s="1" t="s">
        <v>2240</v>
      </c>
      <c r="C1181" s="1" t="s">
        <v>1651</v>
      </c>
      <c r="D1181" s="3" t="s">
        <v>1512</v>
      </c>
    </row>
    <row r="1182" spans="2:4" hidden="1">
      <c r="B1182" s="1" t="s">
        <v>2239</v>
      </c>
      <c r="C1182" s="1" t="s">
        <v>1651</v>
      </c>
      <c r="D1182" s="3" t="s">
        <v>1510</v>
      </c>
    </row>
    <row r="1183" spans="2:4" hidden="1">
      <c r="B1183" s="1" t="s">
        <v>2238</v>
      </c>
      <c r="C1183" s="1" t="s">
        <v>1651</v>
      </c>
      <c r="D1183" s="3" t="s">
        <v>1508</v>
      </c>
    </row>
    <row r="1184" spans="2:4" hidden="1">
      <c r="B1184" s="1" t="s">
        <v>2237</v>
      </c>
      <c r="C1184" s="1" t="s">
        <v>1651</v>
      </c>
      <c r="D1184" s="3" t="s">
        <v>1506</v>
      </c>
    </row>
    <row r="1185" spans="2:4" hidden="1">
      <c r="B1185" s="1" t="s">
        <v>2236</v>
      </c>
      <c r="C1185" s="1" t="s">
        <v>1651</v>
      </c>
      <c r="D1185" s="3" t="s">
        <v>1504</v>
      </c>
    </row>
    <row r="1186" spans="2:4" hidden="1">
      <c r="B1186" s="1" t="s">
        <v>2235</v>
      </c>
      <c r="C1186" s="1" t="s">
        <v>1651</v>
      </c>
      <c r="D1186" s="3" t="s">
        <v>1502</v>
      </c>
    </row>
    <row r="1187" spans="2:4" hidden="1">
      <c r="B1187" s="1" t="s">
        <v>2234</v>
      </c>
      <c r="C1187" s="1" t="s">
        <v>1651</v>
      </c>
      <c r="D1187" s="3" t="s">
        <v>1500</v>
      </c>
    </row>
    <row r="1188" spans="2:4" hidden="1">
      <c r="B1188" s="1" t="s">
        <v>2233</v>
      </c>
      <c r="C1188" s="1" t="s">
        <v>1651</v>
      </c>
      <c r="D1188" s="3" t="s">
        <v>1498</v>
      </c>
    </row>
    <row r="1189" spans="2:4" hidden="1">
      <c r="B1189" s="1" t="s">
        <v>2232</v>
      </c>
      <c r="C1189" s="1" t="s">
        <v>1651</v>
      </c>
      <c r="D1189" s="3" t="s">
        <v>1496</v>
      </c>
    </row>
    <row r="1190" spans="2:4" hidden="1">
      <c r="B1190" s="1" t="s">
        <v>2231</v>
      </c>
      <c r="C1190" s="1" t="s">
        <v>1651</v>
      </c>
      <c r="D1190" s="3" t="s">
        <v>1494</v>
      </c>
    </row>
    <row r="1191" spans="2:4" hidden="1">
      <c r="B1191" s="1" t="s">
        <v>2230</v>
      </c>
      <c r="C1191" s="1" t="s">
        <v>1651</v>
      </c>
      <c r="D1191" s="3" t="s">
        <v>1492</v>
      </c>
    </row>
    <row r="1192" spans="2:4" hidden="1">
      <c r="B1192" s="1" t="s">
        <v>2229</v>
      </c>
      <c r="C1192" s="1" t="s">
        <v>1651</v>
      </c>
      <c r="D1192" s="3" t="s">
        <v>1490</v>
      </c>
    </row>
    <row r="1193" spans="2:4" hidden="1">
      <c r="B1193" s="1" t="s">
        <v>2228</v>
      </c>
      <c r="C1193" s="1" t="s">
        <v>1651</v>
      </c>
      <c r="D1193" s="3" t="s">
        <v>1488</v>
      </c>
    </row>
    <row r="1194" spans="2:4" hidden="1">
      <c r="B1194" s="1" t="s">
        <v>2227</v>
      </c>
      <c r="C1194" s="1" t="s">
        <v>1651</v>
      </c>
      <c r="D1194" s="3" t="s">
        <v>1486</v>
      </c>
    </row>
    <row r="1195" spans="2:4" hidden="1">
      <c r="B1195" s="1" t="s">
        <v>2226</v>
      </c>
      <c r="C1195" s="1" t="s">
        <v>1651</v>
      </c>
      <c r="D1195" s="3" t="s">
        <v>1484</v>
      </c>
    </row>
    <row r="1196" spans="2:4" hidden="1">
      <c r="B1196" s="1" t="s">
        <v>2225</v>
      </c>
      <c r="C1196" s="1" t="s">
        <v>1651</v>
      </c>
      <c r="D1196" s="3" t="s">
        <v>1482</v>
      </c>
    </row>
    <row r="1197" spans="2:4" hidden="1">
      <c r="B1197" s="1" t="s">
        <v>2224</v>
      </c>
      <c r="C1197" s="1" t="s">
        <v>1651</v>
      </c>
      <c r="D1197" s="3" t="s">
        <v>1480</v>
      </c>
    </row>
    <row r="1198" spans="2:4" hidden="1">
      <c r="B1198" s="1" t="s">
        <v>2223</v>
      </c>
      <c r="C1198" s="1" t="s">
        <v>1651</v>
      </c>
      <c r="D1198" s="3" t="s">
        <v>1478</v>
      </c>
    </row>
    <row r="1199" spans="2:4" hidden="1">
      <c r="B1199" s="1" t="s">
        <v>2222</v>
      </c>
      <c r="C1199" s="1" t="s">
        <v>1651</v>
      </c>
      <c r="D1199" s="3" t="s">
        <v>1476</v>
      </c>
    </row>
    <row r="1200" spans="2:4" hidden="1">
      <c r="B1200" s="1" t="s">
        <v>2221</v>
      </c>
      <c r="C1200" s="1" t="s">
        <v>1651</v>
      </c>
      <c r="D1200" s="3" t="s">
        <v>1474</v>
      </c>
    </row>
    <row r="1201" spans="2:4" hidden="1">
      <c r="B1201" s="1" t="s">
        <v>2220</v>
      </c>
      <c r="C1201" s="1" t="s">
        <v>1651</v>
      </c>
      <c r="D1201" s="3" t="s">
        <v>1472</v>
      </c>
    </row>
    <row r="1202" spans="2:4" hidden="1">
      <c r="B1202" s="1" t="s">
        <v>2219</v>
      </c>
      <c r="C1202" s="1" t="s">
        <v>1651</v>
      </c>
      <c r="D1202" s="3" t="s">
        <v>1470</v>
      </c>
    </row>
    <row r="1203" spans="2:4" hidden="1">
      <c r="B1203" s="1" t="s">
        <v>2218</v>
      </c>
      <c r="C1203" s="1" t="s">
        <v>1651</v>
      </c>
      <c r="D1203" s="3" t="s">
        <v>1468</v>
      </c>
    </row>
    <row r="1204" spans="2:4" hidden="1">
      <c r="B1204" s="1" t="s">
        <v>2217</v>
      </c>
      <c r="C1204" s="1" t="s">
        <v>1651</v>
      </c>
      <c r="D1204" s="3" t="s">
        <v>1466</v>
      </c>
    </row>
    <row r="1205" spans="2:4" hidden="1">
      <c r="B1205" s="1" t="s">
        <v>2216</v>
      </c>
      <c r="C1205" s="1" t="s">
        <v>1651</v>
      </c>
      <c r="D1205" s="3" t="s">
        <v>1464</v>
      </c>
    </row>
    <row r="1206" spans="2:4" hidden="1">
      <c r="B1206" s="1" t="s">
        <v>2215</v>
      </c>
      <c r="C1206" s="1" t="s">
        <v>1651</v>
      </c>
      <c r="D1206" s="3" t="s">
        <v>1462</v>
      </c>
    </row>
    <row r="1207" spans="2:4" hidden="1">
      <c r="B1207" s="1" t="s">
        <v>2214</v>
      </c>
      <c r="C1207" s="1" t="s">
        <v>1651</v>
      </c>
      <c r="D1207" s="3" t="s">
        <v>1460</v>
      </c>
    </row>
    <row r="1208" spans="2:4" hidden="1">
      <c r="B1208" s="1" t="s">
        <v>2213</v>
      </c>
      <c r="C1208" s="1" t="s">
        <v>1651</v>
      </c>
      <c r="D1208" s="3" t="s">
        <v>1458</v>
      </c>
    </row>
    <row r="1209" spans="2:4" hidden="1">
      <c r="B1209" s="1" t="s">
        <v>2212</v>
      </c>
      <c r="C1209" s="1" t="s">
        <v>1651</v>
      </c>
      <c r="D1209" s="3" t="s">
        <v>1456</v>
      </c>
    </row>
    <row r="1210" spans="2:4" hidden="1">
      <c r="B1210" s="1" t="s">
        <v>2211</v>
      </c>
      <c r="C1210" s="1" t="s">
        <v>1651</v>
      </c>
      <c r="D1210" s="3" t="s">
        <v>1454</v>
      </c>
    </row>
    <row r="1211" spans="2:4" hidden="1">
      <c r="B1211" s="1" t="s">
        <v>2210</v>
      </c>
      <c r="C1211" s="1" t="s">
        <v>1651</v>
      </c>
      <c r="D1211" s="3" t="s">
        <v>1452</v>
      </c>
    </row>
    <row r="1212" spans="2:4" hidden="1">
      <c r="B1212" s="1" t="s">
        <v>2209</v>
      </c>
      <c r="C1212" s="1" t="s">
        <v>1651</v>
      </c>
      <c r="D1212" s="3" t="s">
        <v>1450</v>
      </c>
    </row>
    <row r="1213" spans="2:4" hidden="1">
      <c r="B1213" s="1" t="s">
        <v>2208</v>
      </c>
      <c r="C1213" s="1" t="s">
        <v>1651</v>
      </c>
      <c r="D1213" s="3" t="s">
        <v>1448</v>
      </c>
    </row>
    <row r="1214" spans="2:4" hidden="1">
      <c r="B1214" s="1" t="s">
        <v>2207</v>
      </c>
      <c r="C1214" s="1" t="s">
        <v>1651</v>
      </c>
      <c r="D1214" s="3" t="s">
        <v>1446</v>
      </c>
    </row>
    <row r="1215" spans="2:4" hidden="1">
      <c r="B1215" s="1" t="s">
        <v>2206</v>
      </c>
      <c r="C1215" s="1" t="s">
        <v>1651</v>
      </c>
      <c r="D1215" s="3" t="s">
        <v>1444</v>
      </c>
    </row>
    <row r="1216" spans="2:4" hidden="1">
      <c r="B1216" s="1" t="s">
        <v>2205</v>
      </c>
      <c r="C1216" s="1" t="s">
        <v>1651</v>
      </c>
      <c r="D1216" s="3" t="s">
        <v>1442</v>
      </c>
    </row>
    <row r="1217" spans="2:4" hidden="1">
      <c r="B1217" s="1" t="s">
        <v>2204</v>
      </c>
      <c r="C1217" s="1" t="s">
        <v>1651</v>
      </c>
      <c r="D1217" s="3" t="s">
        <v>1440</v>
      </c>
    </row>
    <row r="1218" spans="2:4" hidden="1">
      <c r="B1218" s="1" t="s">
        <v>2203</v>
      </c>
      <c r="C1218" s="1" t="s">
        <v>1651</v>
      </c>
      <c r="D1218" s="3" t="s">
        <v>1438</v>
      </c>
    </row>
    <row r="1219" spans="2:4" hidden="1">
      <c r="B1219" s="1" t="s">
        <v>2202</v>
      </c>
      <c r="C1219" s="1" t="s">
        <v>1651</v>
      </c>
      <c r="D1219" s="3" t="s">
        <v>1436</v>
      </c>
    </row>
    <row r="1220" spans="2:4" hidden="1">
      <c r="B1220" s="1" t="s">
        <v>2201</v>
      </c>
      <c r="C1220" s="1" t="s">
        <v>1651</v>
      </c>
      <c r="D1220" s="3" t="s">
        <v>1434</v>
      </c>
    </row>
    <row r="1221" spans="2:4" hidden="1">
      <c r="B1221" s="1" t="s">
        <v>2200</v>
      </c>
      <c r="C1221" s="1" t="s">
        <v>1651</v>
      </c>
      <c r="D1221" s="3" t="s">
        <v>1432</v>
      </c>
    </row>
    <row r="1222" spans="2:4" hidden="1">
      <c r="B1222" s="1" t="s">
        <v>2199</v>
      </c>
      <c r="C1222" s="1" t="s">
        <v>1651</v>
      </c>
      <c r="D1222" s="3" t="s">
        <v>1430</v>
      </c>
    </row>
    <row r="1223" spans="2:4" hidden="1">
      <c r="B1223" s="1" t="s">
        <v>2198</v>
      </c>
      <c r="C1223" s="1" t="s">
        <v>1651</v>
      </c>
      <c r="D1223" s="3" t="s">
        <v>1428</v>
      </c>
    </row>
    <row r="1224" spans="2:4" hidden="1">
      <c r="B1224" s="1" t="s">
        <v>2197</v>
      </c>
      <c r="C1224" s="1" t="s">
        <v>1651</v>
      </c>
      <c r="D1224" s="3" t="s">
        <v>1426</v>
      </c>
    </row>
    <row r="1225" spans="2:4" hidden="1">
      <c r="B1225" s="1" t="s">
        <v>2196</v>
      </c>
      <c r="C1225" s="1" t="s">
        <v>1651</v>
      </c>
      <c r="D1225" s="3" t="s">
        <v>1424</v>
      </c>
    </row>
    <row r="1226" spans="2:4" hidden="1">
      <c r="B1226" s="1" t="s">
        <v>2195</v>
      </c>
      <c r="C1226" s="1" t="s">
        <v>1651</v>
      </c>
      <c r="D1226" s="3" t="s">
        <v>2194</v>
      </c>
    </row>
    <row r="1227" spans="2:4" hidden="1">
      <c r="B1227" s="1" t="s">
        <v>2193</v>
      </c>
      <c r="C1227" s="1" t="s">
        <v>1651</v>
      </c>
      <c r="D1227" s="3" t="s">
        <v>2192</v>
      </c>
    </row>
    <row r="1228" spans="2:4" hidden="1">
      <c r="B1228" s="1" t="s">
        <v>2191</v>
      </c>
      <c r="C1228" s="1" t="s">
        <v>1651</v>
      </c>
      <c r="D1228" s="3" t="s">
        <v>2190</v>
      </c>
    </row>
    <row r="1229" spans="2:4" hidden="1">
      <c r="B1229" s="1" t="s">
        <v>2189</v>
      </c>
      <c r="C1229" s="1" t="s">
        <v>1651</v>
      </c>
      <c r="D1229" s="3" t="s">
        <v>2188</v>
      </c>
    </row>
    <row r="1230" spans="2:4" hidden="1">
      <c r="B1230" s="1" t="s">
        <v>2187</v>
      </c>
      <c r="C1230" s="1" t="s">
        <v>1651</v>
      </c>
      <c r="D1230" s="3" t="s">
        <v>2186</v>
      </c>
    </row>
    <row r="1231" spans="2:4" hidden="1">
      <c r="B1231" s="1" t="s">
        <v>2185</v>
      </c>
      <c r="C1231" s="1" t="s">
        <v>1651</v>
      </c>
      <c r="D1231" s="3" t="s">
        <v>2184</v>
      </c>
    </row>
    <row r="1232" spans="2:4" hidden="1">
      <c r="B1232" s="1" t="s">
        <v>2183</v>
      </c>
      <c r="C1232" s="1" t="s">
        <v>1651</v>
      </c>
      <c r="D1232" s="3" t="s">
        <v>2182</v>
      </c>
    </row>
    <row r="1233" spans="2:4" hidden="1">
      <c r="B1233" s="1" t="s">
        <v>2181</v>
      </c>
      <c r="C1233" s="1" t="s">
        <v>1651</v>
      </c>
      <c r="D1233" s="3" t="s">
        <v>2180</v>
      </c>
    </row>
    <row r="1234" spans="2:4" hidden="1">
      <c r="B1234" s="1" t="s">
        <v>2179</v>
      </c>
      <c r="C1234" s="1" t="s">
        <v>1651</v>
      </c>
      <c r="D1234" s="3" t="s">
        <v>2178</v>
      </c>
    </row>
    <row r="1235" spans="2:4" hidden="1">
      <c r="B1235" s="1" t="s">
        <v>2177</v>
      </c>
      <c r="C1235" s="1" t="s">
        <v>1651</v>
      </c>
      <c r="D1235" s="3" t="s">
        <v>2176</v>
      </c>
    </row>
    <row r="1236" spans="2:4" hidden="1">
      <c r="B1236" s="1" t="s">
        <v>2175</v>
      </c>
      <c r="C1236" s="1" t="s">
        <v>1651</v>
      </c>
      <c r="D1236" s="3" t="s">
        <v>2174</v>
      </c>
    </row>
    <row r="1237" spans="2:4" hidden="1">
      <c r="B1237" s="1" t="s">
        <v>2173</v>
      </c>
      <c r="C1237" s="1" t="s">
        <v>1651</v>
      </c>
      <c r="D1237" s="3" t="s">
        <v>2172</v>
      </c>
    </row>
    <row r="1238" spans="2:4" hidden="1">
      <c r="B1238" s="1" t="s">
        <v>2171</v>
      </c>
      <c r="C1238" s="1" t="s">
        <v>1651</v>
      </c>
      <c r="D1238" s="3" t="s">
        <v>2170</v>
      </c>
    </row>
    <row r="1239" spans="2:4" hidden="1">
      <c r="B1239" s="1" t="s">
        <v>2169</v>
      </c>
      <c r="C1239" s="1" t="s">
        <v>1651</v>
      </c>
      <c r="D1239" s="3" t="s">
        <v>2168</v>
      </c>
    </row>
    <row r="1240" spans="2:4" hidden="1">
      <c r="B1240" s="1" t="s">
        <v>2167</v>
      </c>
      <c r="C1240" s="1" t="s">
        <v>1651</v>
      </c>
      <c r="D1240" s="3" t="s">
        <v>2166</v>
      </c>
    </row>
    <row r="1241" spans="2:4" hidden="1">
      <c r="B1241" s="1" t="s">
        <v>2165</v>
      </c>
      <c r="C1241" s="1" t="s">
        <v>1651</v>
      </c>
      <c r="D1241" s="3" t="s">
        <v>2164</v>
      </c>
    </row>
    <row r="1242" spans="2:4" hidden="1">
      <c r="B1242" s="1" t="s">
        <v>2163</v>
      </c>
      <c r="C1242" s="1" t="s">
        <v>1651</v>
      </c>
      <c r="D1242" s="3" t="s">
        <v>2162</v>
      </c>
    </row>
    <row r="1243" spans="2:4" hidden="1">
      <c r="B1243" s="1" t="s">
        <v>2161</v>
      </c>
      <c r="C1243" s="1" t="s">
        <v>1651</v>
      </c>
      <c r="D1243" s="3" t="s">
        <v>2160</v>
      </c>
    </row>
    <row r="1244" spans="2:4" hidden="1">
      <c r="B1244" s="1" t="s">
        <v>2159</v>
      </c>
      <c r="C1244" s="1" t="s">
        <v>1651</v>
      </c>
      <c r="D1244" s="3" t="s">
        <v>2158</v>
      </c>
    </row>
    <row r="1245" spans="2:4" hidden="1">
      <c r="B1245" s="1" t="s">
        <v>2157</v>
      </c>
      <c r="C1245" s="1" t="s">
        <v>1651</v>
      </c>
      <c r="D1245" s="3" t="s">
        <v>2137</v>
      </c>
    </row>
    <row r="1246" spans="2:4" hidden="1">
      <c r="B1246" s="1" t="s">
        <v>2156</v>
      </c>
      <c r="C1246" s="1" t="s">
        <v>1651</v>
      </c>
      <c r="D1246" s="3" t="s">
        <v>2155</v>
      </c>
    </row>
    <row r="1247" spans="2:4" hidden="1">
      <c r="B1247" s="1" t="s">
        <v>2154</v>
      </c>
      <c r="C1247" s="1" t="s">
        <v>1651</v>
      </c>
      <c r="D1247" s="3" t="s">
        <v>2153</v>
      </c>
    </row>
    <row r="1248" spans="2:4" hidden="1">
      <c r="B1248" s="1" t="s">
        <v>2152</v>
      </c>
      <c r="C1248" s="1" t="s">
        <v>1651</v>
      </c>
      <c r="D1248" s="3" t="s">
        <v>2151</v>
      </c>
    </row>
    <row r="1249" spans="2:4" hidden="1">
      <c r="B1249" s="1" t="s">
        <v>2150</v>
      </c>
      <c r="C1249" s="1" t="s">
        <v>1651</v>
      </c>
      <c r="D1249" s="3" t="s">
        <v>2149</v>
      </c>
    </row>
    <row r="1250" spans="2:4" hidden="1">
      <c r="B1250" s="1" t="s">
        <v>2148</v>
      </c>
      <c r="C1250" s="1" t="s">
        <v>1651</v>
      </c>
      <c r="D1250" s="3" t="s">
        <v>2147</v>
      </c>
    </row>
    <row r="1251" spans="2:4" hidden="1">
      <c r="B1251" s="1" t="s">
        <v>2146</v>
      </c>
      <c r="C1251" s="1" t="s">
        <v>1651</v>
      </c>
      <c r="D1251" s="3" t="s">
        <v>2145</v>
      </c>
    </row>
    <row r="1252" spans="2:4" hidden="1">
      <c r="B1252" s="1" t="s">
        <v>2144</v>
      </c>
      <c r="C1252" s="1" t="s">
        <v>1651</v>
      </c>
      <c r="D1252" s="3" t="s">
        <v>2143</v>
      </c>
    </row>
    <row r="1253" spans="2:4" hidden="1">
      <c r="B1253" s="1" t="s">
        <v>2142</v>
      </c>
      <c r="C1253" s="1" t="s">
        <v>1651</v>
      </c>
      <c r="D1253" s="3" t="s">
        <v>2141</v>
      </c>
    </row>
    <row r="1254" spans="2:4" hidden="1">
      <c r="B1254" s="1" t="s">
        <v>2140</v>
      </c>
      <c r="C1254" s="1" t="s">
        <v>1651</v>
      </c>
      <c r="D1254" s="3" t="s">
        <v>2139</v>
      </c>
    </row>
    <row r="1255" spans="2:4" hidden="1">
      <c r="B1255" s="1" t="s">
        <v>2138</v>
      </c>
      <c r="C1255" s="1" t="s">
        <v>1651</v>
      </c>
      <c r="D1255" s="3" t="s">
        <v>2137</v>
      </c>
    </row>
    <row r="1256" spans="2:4" hidden="1">
      <c r="B1256" s="1" t="s">
        <v>2136</v>
      </c>
      <c r="C1256" s="1" t="s">
        <v>1651</v>
      </c>
      <c r="D1256" s="3" t="s">
        <v>2135</v>
      </c>
    </row>
    <row r="1257" spans="2:4" hidden="1">
      <c r="B1257" s="1" t="s">
        <v>2134</v>
      </c>
      <c r="C1257" s="1" t="s">
        <v>1651</v>
      </c>
      <c r="D1257" s="3" t="s">
        <v>2133</v>
      </c>
    </row>
    <row r="1258" spans="2:4" hidden="1">
      <c r="B1258" s="1" t="s">
        <v>2132</v>
      </c>
      <c r="C1258" s="1" t="s">
        <v>1651</v>
      </c>
      <c r="D1258" s="3" t="s">
        <v>2131</v>
      </c>
    </row>
    <row r="1259" spans="2:4" hidden="1">
      <c r="B1259" s="1" t="s">
        <v>2130</v>
      </c>
      <c r="C1259" s="1" t="s">
        <v>1651</v>
      </c>
      <c r="D1259" s="3" t="s">
        <v>2129</v>
      </c>
    </row>
    <row r="1260" spans="2:4" hidden="1">
      <c r="B1260" s="1" t="s">
        <v>2128</v>
      </c>
      <c r="C1260" s="1" t="s">
        <v>1651</v>
      </c>
      <c r="D1260" s="3" t="s">
        <v>2127</v>
      </c>
    </row>
    <row r="1261" spans="2:4" hidden="1">
      <c r="B1261" s="1" t="s">
        <v>2126</v>
      </c>
      <c r="C1261" s="1" t="s">
        <v>1651</v>
      </c>
      <c r="D1261" s="3" t="s">
        <v>2125</v>
      </c>
    </row>
    <row r="1262" spans="2:4" hidden="1">
      <c r="B1262" s="1" t="s">
        <v>2124</v>
      </c>
      <c r="C1262" s="1" t="s">
        <v>1651</v>
      </c>
      <c r="D1262" s="3" t="s">
        <v>2123</v>
      </c>
    </row>
    <row r="1263" spans="2:4" hidden="1">
      <c r="B1263" s="1" t="s">
        <v>2122</v>
      </c>
      <c r="C1263" s="1" t="s">
        <v>1651</v>
      </c>
      <c r="D1263" s="3" t="s">
        <v>2121</v>
      </c>
    </row>
    <row r="1264" spans="2:4" hidden="1">
      <c r="B1264" s="1" t="s">
        <v>2120</v>
      </c>
      <c r="C1264" s="1" t="s">
        <v>1651</v>
      </c>
      <c r="D1264" s="3" t="s">
        <v>2119</v>
      </c>
    </row>
    <row r="1265" spans="2:4" hidden="1">
      <c r="B1265" s="1" t="s">
        <v>2118</v>
      </c>
      <c r="C1265" s="1" t="s">
        <v>1651</v>
      </c>
      <c r="D1265" s="3" t="s">
        <v>2117</v>
      </c>
    </row>
    <row r="1266" spans="2:4" hidden="1">
      <c r="B1266" s="1" t="s">
        <v>2116</v>
      </c>
      <c r="C1266" s="1" t="s">
        <v>1651</v>
      </c>
      <c r="D1266" s="3" t="s">
        <v>2115</v>
      </c>
    </row>
    <row r="1267" spans="2:4" hidden="1">
      <c r="B1267" s="1" t="s">
        <v>2114</v>
      </c>
      <c r="C1267" s="1" t="s">
        <v>1651</v>
      </c>
      <c r="D1267" s="3" t="s">
        <v>2113</v>
      </c>
    </row>
    <row r="1268" spans="2:4" hidden="1">
      <c r="B1268" s="1" t="s">
        <v>2112</v>
      </c>
      <c r="C1268" s="1" t="s">
        <v>1651</v>
      </c>
      <c r="D1268" s="3" t="s">
        <v>2111</v>
      </c>
    </row>
    <row r="1269" spans="2:4" hidden="1">
      <c r="B1269" s="1" t="s">
        <v>2110</v>
      </c>
      <c r="C1269" s="1" t="s">
        <v>1651</v>
      </c>
      <c r="D1269" s="3" t="s">
        <v>2109</v>
      </c>
    </row>
    <row r="1270" spans="2:4" hidden="1">
      <c r="B1270" s="1" t="s">
        <v>2108</v>
      </c>
      <c r="C1270" s="1" t="s">
        <v>1651</v>
      </c>
      <c r="D1270" s="3" t="s">
        <v>2107</v>
      </c>
    </row>
    <row r="1271" spans="2:4" hidden="1">
      <c r="B1271" s="1" t="s">
        <v>2106</v>
      </c>
      <c r="C1271" s="1" t="s">
        <v>1651</v>
      </c>
      <c r="D1271" s="3" t="s">
        <v>2105</v>
      </c>
    </row>
    <row r="1272" spans="2:4" hidden="1">
      <c r="B1272" s="1" t="s">
        <v>2104</v>
      </c>
      <c r="C1272" s="1" t="s">
        <v>1651</v>
      </c>
      <c r="D1272" s="3" t="s">
        <v>2103</v>
      </c>
    </row>
    <row r="1273" spans="2:4" hidden="1">
      <c r="B1273" s="1" t="s">
        <v>2102</v>
      </c>
      <c r="C1273" s="1" t="s">
        <v>1651</v>
      </c>
      <c r="D1273" s="3" t="s">
        <v>2101</v>
      </c>
    </row>
    <row r="1274" spans="2:4" hidden="1">
      <c r="B1274" s="1" t="s">
        <v>2100</v>
      </c>
      <c r="C1274" s="1" t="s">
        <v>1651</v>
      </c>
      <c r="D1274" s="3" t="s">
        <v>2099</v>
      </c>
    </row>
    <row r="1275" spans="2:4" hidden="1">
      <c r="B1275" s="1" t="s">
        <v>2098</v>
      </c>
      <c r="C1275" s="1" t="s">
        <v>1651</v>
      </c>
      <c r="D1275" s="3" t="s">
        <v>2097</v>
      </c>
    </row>
    <row r="1276" spans="2:4" hidden="1">
      <c r="B1276" s="1" t="s">
        <v>2096</v>
      </c>
      <c r="C1276" s="1" t="s">
        <v>1651</v>
      </c>
      <c r="D1276" s="3" t="s">
        <v>2095</v>
      </c>
    </row>
    <row r="1277" spans="2:4" hidden="1">
      <c r="B1277" s="1" t="s">
        <v>2094</v>
      </c>
      <c r="C1277" s="1" t="s">
        <v>1651</v>
      </c>
      <c r="D1277" s="3" t="s">
        <v>2093</v>
      </c>
    </row>
    <row r="1278" spans="2:4" hidden="1">
      <c r="B1278" s="1" t="s">
        <v>2092</v>
      </c>
      <c r="C1278" s="1" t="s">
        <v>1651</v>
      </c>
      <c r="D1278" s="3" t="s">
        <v>2091</v>
      </c>
    </row>
    <row r="1279" spans="2:4" hidden="1">
      <c r="B1279" s="1" t="s">
        <v>2090</v>
      </c>
      <c r="C1279" s="1" t="s">
        <v>1651</v>
      </c>
      <c r="D1279" s="3" t="s">
        <v>2089</v>
      </c>
    </row>
    <row r="1280" spans="2:4" hidden="1">
      <c r="B1280" s="1" t="s">
        <v>2088</v>
      </c>
      <c r="C1280" s="1" t="s">
        <v>1651</v>
      </c>
      <c r="D1280" s="3" t="s">
        <v>2087</v>
      </c>
    </row>
    <row r="1281" spans="2:4" hidden="1">
      <c r="B1281" s="1" t="s">
        <v>2086</v>
      </c>
      <c r="C1281" s="1" t="s">
        <v>1651</v>
      </c>
      <c r="D1281" s="3" t="s">
        <v>2085</v>
      </c>
    </row>
    <row r="1282" spans="2:4" hidden="1">
      <c r="B1282" s="1" t="s">
        <v>2084</v>
      </c>
      <c r="C1282" s="1" t="s">
        <v>1651</v>
      </c>
      <c r="D1282" s="3" t="s">
        <v>2083</v>
      </c>
    </row>
    <row r="1283" spans="2:4" hidden="1">
      <c r="B1283" s="1" t="s">
        <v>2082</v>
      </c>
      <c r="C1283" s="1" t="s">
        <v>1651</v>
      </c>
      <c r="D1283" s="3" t="s">
        <v>2081</v>
      </c>
    </row>
    <row r="1284" spans="2:4" hidden="1">
      <c r="B1284" s="1" t="s">
        <v>2080</v>
      </c>
      <c r="C1284" s="1" t="s">
        <v>1651</v>
      </c>
      <c r="D1284" s="3" t="s">
        <v>2079</v>
      </c>
    </row>
    <row r="1285" spans="2:4" hidden="1">
      <c r="B1285" s="1" t="s">
        <v>2078</v>
      </c>
      <c r="C1285" s="1" t="s">
        <v>1651</v>
      </c>
      <c r="D1285" s="3" t="s">
        <v>2077</v>
      </c>
    </row>
    <row r="1286" spans="2:4" hidden="1">
      <c r="B1286" s="1" t="s">
        <v>2076</v>
      </c>
      <c r="C1286" s="1" t="s">
        <v>1651</v>
      </c>
      <c r="D1286" s="3" t="s">
        <v>2075</v>
      </c>
    </row>
    <row r="1287" spans="2:4" hidden="1">
      <c r="B1287" s="1" t="s">
        <v>2074</v>
      </c>
      <c r="C1287" s="1" t="s">
        <v>1651</v>
      </c>
      <c r="D1287" s="3" t="s">
        <v>2073</v>
      </c>
    </row>
    <row r="1288" spans="2:4" hidden="1">
      <c r="B1288" s="1" t="s">
        <v>2072</v>
      </c>
      <c r="C1288" s="1" t="s">
        <v>1651</v>
      </c>
      <c r="D1288" s="3" t="s">
        <v>2071</v>
      </c>
    </row>
    <row r="1289" spans="2:4" hidden="1">
      <c r="B1289" s="1" t="s">
        <v>2070</v>
      </c>
      <c r="C1289" s="1" t="s">
        <v>1651</v>
      </c>
      <c r="D1289" s="3" t="s">
        <v>2069</v>
      </c>
    </row>
    <row r="1290" spans="2:4" hidden="1">
      <c r="B1290" s="1" t="s">
        <v>2068</v>
      </c>
      <c r="C1290" s="1" t="s">
        <v>1651</v>
      </c>
      <c r="D1290" s="3" t="s">
        <v>2067</v>
      </c>
    </row>
    <row r="1291" spans="2:4" hidden="1">
      <c r="B1291" s="1" t="s">
        <v>2066</v>
      </c>
      <c r="C1291" s="1" t="s">
        <v>1651</v>
      </c>
      <c r="D1291" s="3" t="s">
        <v>2065</v>
      </c>
    </row>
    <row r="1292" spans="2:4" hidden="1">
      <c r="B1292" s="1" t="s">
        <v>2064</v>
      </c>
      <c r="C1292" s="1" t="s">
        <v>1651</v>
      </c>
      <c r="D1292" s="3" t="s">
        <v>2063</v>
      </c>
    </row>
    <row r="1293" spans="2:4" hidden="1">
      <c r="B1293" s="1" t="s">
        <v>2062</v>
      </c>
      <c r="C1293" s="1" t="s">
        <v>1651</v>
      </c>
      <c r="D1293" s="3" t="s">
        <v>2061</v>
      </c>
    </row>
    <row r="1294" spans="2:4" hidden="1">
      <c r="B1294" s="1" t="s">
        <v>2060</v>
      </c>
      <c r="C1294" s="1" t="s">
        <v>1651</v>
      </c>
      <c r="D1294" s="3" t="s">
        <v>2059</v>
      </c>
    </row>
    <row r="1295" spans="2:4" hidden="1">
      <c r="B1295" s="1" t="s">
        <v>2058</v>
      </c>
      <c r="C1295" s="1" t="s">
        <v>1621</v>
      </c>
      <c r="D1295" s="3" t="s">
        <v>1618</v>
      </c>
    </row>
    <row r="1296" spans="2:4" hidden="1">
      <c r="B1296" s="1" t="s">
        <v>2057</v>
      </c>
      <c r="C1296" s="1" t="s">
        <v>1621</v>
      </c>
      <c r="D1296" s="3" t="s">
        <v>501</v>
      </c>
    </row>
    <row r="1297" spans="2:4" hidden="1">
      <c r="B1297" s="1" t="s">
        <v>2056</v>
      </c>
      <c r="C1297" s="1" t="s">
        <v>1621</v>
      </c>
      <c r="D1297" s="3" t="s">
        <v>507</v>
      </c>
    </row>
    <row r="1298" spans="2:4" hidden="1">
      <c r="B1298" s="1" t="s">
        <v>2055</v>
      </c>
      <c r="C1298" s="1" t="s">
        <v>1621</v>
      </c>
      <c r="D1298" s="3" t="s">
        <v>1614</v>
      </c>
    </row>
    <row r="1299" spans="2:4" hidden="1">
      <c r="B1299" s="1" t="s">
        <v>2054</v>
      </c>
      <c r="C1299" s="1" t="s">
        <v>1621</v>
      </c>
      <c r="D1299" s="3" t="s">
        <v>1612</v>
      </c>
    </row>
    <row r="1300" spans="2:4" hidden="1">
      <c r="B1300" s="1" t="s">
        <v>2053</v>
      </c>
      <c r="C1300" s="1" t="s">
        <v>1621</v>
      </c>
      <c r="D1300" s="3" t="s">
        <v>1610</v>
      </c>
    </row>
    <row r="1301" spans="2:4" hidden="1">
      <c r="B1301" s="1" t="s">
        <v>2052</v>
      </c>
      <c r="C1301" s="1" t="s">
        <v>1621</v>
      </c>
      <c r="D1301" s="3" t="s">
        <v>1608</v>
      </c>
    </row>
    <row r="1302" spans="2:4" hidden="1">
      <c r="B1302" s="1" t="s">
        <v>2051</v>
      </c>
      <c r="C1302" s="1" t="s">
        <v>1621</v>
      </c>
      <c r="D1302" s="3" t="s">
        <v>1606</v>
      </c>
    </row>
    <row r="1303" spans="2:4" hidden="1">
      <c r="B1303" s="1" t="s">
        <v>2050</v>
      </c>
      <c r="C1303" s="1" t="s">
        <v>1621</v>
      </c>
      <c r="D1303" s="3" t="s">
        <v>1604</v>
      </c>
    </row>
    <row r="1304" spans="2:4" hidden="1">
      <c r="B1304" s="1" t="s">
        <v>2049</v>
      </c>
      <c r="C1304" s="1" t="s">
        <v>1621</v>
      </c>
      <c r="D1304" s="3" t="s">
        <v>1602</v>
      </c>
    </row>
    <row r="1305" spans="2:4" hidden="1">
      <c r="B1305" s="1" t="s">
        <v>2048</v>
      </c>
      <c r="C1305" s="1" t="s">
        <v>1621</v>
      </c>
      <c r="D1305" s="3" t="s">
        <v>495</v>
      </c>
    </row>
    <row r="1306" spans="2:4" hidden="1">
      <c r="B1306" s="1" t="s">
        <v>2047</v>
      </c>
      <c r="C1306" s="1" t="s">
        <v>1621</v>
      </c>
      <c r="D1306" s="3" t="s">
        <v>497</v>
      </c>
    </row>
    <row r="1307" spans="2:4" hidden="1">
      <c r="B1307" s="1" t="s">
        <v>2046</v>
      </c>
      <c r="C1307" s="1" t="s">
        <v>1621</v>
      </c>
      <c r="D1307" s="3" t="s">
        <v>1598</v>
      </c>
    </row>
    <row r="1308" spans="2:4" hidden="1">
      <c r="B1308" s="1" t="s">
        <v>2045</v>
      </c>
      <c r="C1308" s="1" t="s">
        <v>1621</v>
      </c>
      <c r="D1308" s="3" t="s">
        <v>499</v>
      </c>
    </row>
    <row r="1309" spans="2:4" hidden="1">
      <c r="B1309" s="1" t="s">
        <v>2044</v>
      </c>
      <c r="C1309" s="1" t="s">
        <v>1621</v>
      </c>
      <c r="D1309" s="3" t="s">
        <v>1595</v>
      </c>
    </row>
    <row r="1310" spans="2:4" hidden="1">
      <c r="B1310" s="1" t="s">
        <v>2043</v>
      </c>
      <c r="C1310" s="1" t="s">
        <v>1621</v>
      </c>
      <c r="D1310" s="3" t="s">
        <v>122</v>
      </c>
    </row>
    <row r="1311" spans="2:4" hidden="1">
      <c r="B1311" s="1" t="s">
        <v>2042</v>
      </c>
      <c r="C1311" s="1" t="s">
        <v>1621</v>
      </c>
      <c r="D1311" s="3" t="s">
        <v>1592</v>
      </c>
    </row>
    <row r="1312" spans="2:4" hidden="1">
      <c r="B1312" s="1" t="s">
        <v>2041</v>
      </c>
      <c r="C1312" s="1" t="s">
        <v>1621</v>
      </c>
      <c r="D1312" s="3" t="s">
        <v>1590</v>
      </c>
    </row>
    <row r="1313" spans="2:4" hidden="1">
      <c r="B1313" s="1" t="s">
        <v>2040</v>
      </c>
      <c r="C1313" s="1" t="s">
        <v>1621</v>
      </c>
      <c r="D1313" s="3" t="s">
        <v>1588</v>
      </c>
    </row>
    <row r="1314" spans="2:4" hidden="1">
      <c r="B1314" s="1" t="s">
        <v>2039</v>
      </c>
      <c r="C1314" s="1" t="s">
        <v>1621</v>
      </c>
      <c r="D1314" s="3" t="s">
        <v>1586</v>
      </c>
    </row>
    <row r="1315" spans="2:4" hidden="1">
      <c r="B1315" s="1" t="s">
        <v>2038</v>
      </c>
      <c r="C1315" s="1" t="s">
        <v>1621</v>
      </c>
      <c r="D1315" s="3" t="s">
        <v>1584</v>
      </c>
    </row>
    <row r="1316" spans="2:4" hidden="1">
      <c r="B1316" s="1" t="s">
        <v>2037</v>
      </c>
      <c r="C1316" s="1" t="s">
        <v>1621</v>
      </c>
      <c r="D1316" s="3" t="s">
        <v>1582</v>
      </c>
    </row>
    <row r="1317" spans="2:4" hidden="1">
      <c r="B1317" s="1" t="s">
        <v>2036</v>
      </c>
      <c r="C1317" s="1" t="s">
        <v>1621</v>
      </c>
      <c r="D1317" s="3" t="s">
        <v>1580</v>
      </c>
    </row>
    <row r="1318" spans="2:4" hidden="1">
      <c r="B1318" s="1" t="s">
        <v>2035</v>
      </c>
      <c r="C1318" s="1" t="s">
        <v>1621</v>
      </c>
      <c r="D1318" s="3" t="s">
        <v>1578</v>
      </c>
    </row>
    <row r="1319" spans="2:4" hidden="1">
      <c r="B1319" s="1" t="s">
        <v>2034</v>
      </c>
      <c r="C1319" s="1" t="s">
        <v>1621</v>
      </c>
      <c r="D1319" s="3" t="s">
        <v>1576</v>
      </c>
    </row>
    <row r="1320" spans="2:4" hidden="1">
      <c r="B1320" s="1" t="s">
        <v>2033</v>
      </c>
      <c r="C1320" s="1" t="s">
        <v>1621</v>
      </c>
      <c r="D1320" s="3" t="s">
        <v>1574</v>
      </c>
    </row>
    <row r="1321" spans="2:4" hidden="1">
      <c r="B1321" s="1" t="s">
        <v>2032</v>
      </c>
      <c r="C1321" s="1" t="s">
        <v>1621</v>
      </c>
      <c r="D1321" s="3" t="s">
        <v>1572</v>
      </c>
    </row>
    <row r="1322" spans="2:4" hidden="1">
      <c r="B1322" s="1" t="s">
        <v>2031</v>
      </c>
      <c r="C1322" s="1" t="s">
        <v>1621</v>
      </c>
      <c r="D1322" s="3" t="s">
        <v>1570</v>
      </c>
    </row>
    <row r="1323" spans="2:4" hidden="1">
      <c r="B1323" s="1" t="s">
        <v>2030</v>
      </c>
      <c r="C1323" s="1" t="s">
        <v>1621</v>
      </c>
      <c r="D1323" s="3" t="s">
        <v>1568</v>
      </c>
    </row>
    <row r="1324" spans="2:4" hidden="1">
      <c r="B1324" s="1" t="s">
        <v>2029</v>
      </c>
      <c r="C1324" s="1" t="s">
        <v>1621</v>
      </c>
      <c r="D1324" s="3" t="s">
        <v>1566</v>
      </c>
    </row>
    <row r="1325" spans="2:4" hidden="1">
      <c r="B1325" s="1" t="s">
        <v>2028</v>
      </c>
      <c r="C1325" s="1" t="s">
        <v>1621</v>
      </c>
      <c r="D1325" s="3" t="s">
        <v>2027</v>
      </c>
    </row>
    <row r="1326" spans="2:4" hidden="1">
      <c r="B1326" s="1" t="s">
        <v>2026</v>
      </c>
      <c r="C1326" s="1" t="s">
        <v>1621</v>
      </c>
      <c r="D1326" s="3" t="s">
        <v>485</v>
      </c>
    </row>
    <row r="1327" spans="2:4" hidden="1">
      <c r="B1327" s="1" t="s">
        <v>2025</v>
      </c>
      <c r="C1327" s="1" t="s">
        <v>1621</v>
      </c>
      <c r="D1327" s="3" t="s">
        <v>2024</v>
      </c>
    </row>
    <row r="1328" spans="2:4" hidden="1">
      <c r="B1328" s="1" t="s">
        <v>2023</v>
      </c>
      <c r="C1328" s="1" t="s">
        <v>1621</v>
      </c>
      <c r="D1328" s="3" t="s">
        <v>2022</v>
      </c>
    </row>
    <row r="1329" spans="2:4" hidden="1">
      <c r="B1329" s="1" t="s">
        <v>2021</v>
      </c>
      <c r="C1329" s="1" t="s">
        <v>1621</v>
      </c>
      <c r="D1329" s="3" t="s">
        <v>2020</v>
      </c>
    </row>
    <row r="1330" spans="2:4" hidden="1">
      <c r="B1330" s="1" t="s">
        <v>2019</v>
      </c>
      <c r="C1330" s="1" t="s">
        <v>1621</v>
      </c>
      <c r="D1330" s="3" t="s">
        <v>2018</v>
      </c>
    </row>
    <row r="1331" spans="2:4" hidden="1">
      <c r="B1331" s="1" t="s">
        <v>2017</v>
      </c>
      <c r="C1331" s="1" t="s">
        <v>1621</v>
      </c>
      <c r="D1331" s="3" t="s">
        <v>2016</v>
      </c>
    </row>
    <row r="1332" spans="2:4" hidden="1">
      <c r="B1332" s="1" t="s">
        <v>2015</v>
      </c>
      <c r="C1332" s="1" t="s">
        <v>1621</v>
      </c>
      <c r="D1332" s="3" t="s">
        <v>2014</v>
      </c>
    </row>
    <row r="1333" spans="2:4" hidden="1">
      <c r="B1333" s="1" t="s">
        <v>2013</v>
      </c>
      <c r="C1333" s="1" t="s">
        <v>1621</v>
      </c>
      <c r="D1333" s="3" t="s">
        <v>2012</v>
      </c>
    </row>
    <row r="1334" spans="2:4" hidden="1">
      <c r="B1334" s="1" t="s">
        <v>2011</v>
      </c>
      <c r="C1334" s="1" t="s">
        <v>1621</v>
      </c>
      <c r="D1334" s="3" t="s">
        <v>2010</v>
      </c>
    </row>
    <row r="1335" spans="2:4" hidden="1">
      <c r="B1335" s="1" t="s">
        <v>2009</v>
      </c>
      <c r="C1335" s="1" t="s">
        <v>1621</v>
      </c>
      <c r="D1335" s="3" t="s">
        <v>2008</v>
      </c>
    </row>
    <row r="1336" spans="2:4" hidden="1">
      <c r="B1336" s="1" t="s">
        <v>2007</v>
      </c>
      <c r="C1336" s="1" t="s">
        <v>1621</v>
      </c>
      <c r="D1336" s="3" t="s">
        <v>2006</v>
      </c>
    </row>
    <row r="1337" spans="2:4" hidden="1">
      <c r="B1337" s="1" t="s">
        <v>2005</v>
      </c>
      <c r="C1337" s="1" t="s">
        <v>1621</v>
      </c>
      <c r="D1337" s="3" t="s">
        <v>2004</v>
      </c>
    </row>
    <row r="1338" spans="2:4" hidden="1">
      <c r="B1338" s="1" t="s">
        <v>2003</v>
      </c>
      <c r="C1338" s="1" t="s">
        <v>1621</v>
      </c>
      <c r="D1338" s="3" t="s">
        <v>2002</v>
      </c>
    </row>
    <row r="1339" spans="2:4" hidden="1">
      <c r="B1339" s="1" t="s">
        <v>2001</v>
      </c>
      <c r="C1339" s="1" t="s">
        <v>1621</v>
      </c>
      <c r="D1339" s="3" t="s">
        <v>2000</v>
      </c>
    </row>
    <row r="1340" spans="2:4" hidden="1">
      <c r="B1340" s="1" t="s">
        <v>1999</v>
      </c>
      <c r="C1340" s="1" t="s">
        <v>1621</v>
      </c>
      <c r="D1340" s="3" t="s">
        <v>1998</v>
      </c>
    </row>
    <row r="1341" spans="2:4" hidden="1">
      <c r="B1341" s="1" t="s">
        <v>1997</v>
      </c>
      <c r="C1341" s="1" t="s">
        <v>1621</v>
      </c>
      <c r="D1341" s="3" t="s">
        <v>1996</v>
      </c>
    </row>
    <row r="1342" spans="2:4" hidden="1">
      <c r="B1342" s="1" t="s">
        <v>1995</v>
      </c>
      <c r="C1342" s="1" t="s">
        <v>1621</v>
      </c>
      <c r="D1342" s="3" t="s">
        <v>1994</v>
      </c>
    </row>
    <row r="1343" spans="2:4" hidden="1">
      <c r="B1343" s="1" t="s">
        <v>1993</v>
      </c>
      <c r="C1343" s="1" t="s">
        <v>1621</v>
      </c>
      <c r="D1343" s="3" t="s">
        <v>1992</v>
      </c>
    </row>
    <row r="1344" spans="2:4" hidden="1">
      <c r="B1344" s="1" t="s">
        <v>1991</v>
      </c>
      <c r="C1344" s="1" t="s">
        <v>1621</v>
      </c>
      <c r="D1344" s="3" t="s">
        <v>1990</v>
      </c>
    </row>
    <row r="1345" spans="2:4" hidden="1">
      <c r="B1345" s="1" t="s">
        <v>1989</v>
      </c>
      <c r="C1345" s="1" t="s">
        <v>1621</v>
      </c>
      <c r="D1345" s="3" t="s">
        <v>1988</v>
      </c>
    </row>
    <row r="1346" spans="2:4" hidden="1">
      <c r="B1346" s="1" t="s">
        <v>1987</v>
      </c>
      <c r="C1346" s="1" t="s">
        <v>1621</v>
      </c>
      <c r="D1346" s="3" t="s">
        <v>1986</v>
      </c>
    </row>
    <row r="1347" spans="2:4" hidden="1">
      <c r="B1347" s="1" t="s">
        <v>1985</v>
      </c>
      <c r="C1347" s="1" t="s">
        <v>1621</v>
      </c>
      <c r="D1347" s="3" t="s">
        <v>1984</v>
      </c>
    </row>
    <row r="1348" spans="2:4" hidden="1">
      <c r="B1348" s="1" t="s">
        <v>1983</v>
      </c>
      <c r="C1348" s="1" t="s">
        <v>1621</v>
      </c>
      <c r="D1348" s="3" t="s">
        <v>1982</v>
      </c>
    </row>
    <row r="1349" spans="2:4" hidden="1">
      <c r="B1349" s="1" t="s">
        <v>1981</v>
      </c>
      <c r="C1349" s="1" t="s">
        <v>1621</v>
      </c>
      <c r="D1349" s="3" t="s">
        <v>1325</v>
      </c>
    </row>
    <row r="1350" spans="2:4" hidden="1">
      <c r="B1350" s="1" t="s">
        <v>1980</v>
      </c>
      <c r="C1350" s="1" t="s">
        <v>1621</v>
      </c>
      <c r="D1350" s="3" t="s">
        <v>1323</v>
      </c>
    </row>
    <row r="1351" spans="2:4" hidden="1">
      <c r="B1351" s="1" t="s">
        <v>1979</v>
      </c>
      <c r="C1351" s="1" t="s">
        <v>1621</v>
      </c>
      <c r="D1351" s="3" t="s">
        <v>1321</v>
      </c>
    </row>
    <row r="1352" spans="2:4" hidden="1">
      <c r="B1352" s="1" t="s">
        <v>1978</v>
      </c>
      <c r="C1352" s="1" t="s">
        <v>1621</v>
      </c>
      <c r="D1352" s="3" t="s">
        <v>1319</v>
      </c>
    </row>
    <row r="1353" spans="2:4" hidden="1">
      <c r="B1353" s="1" t="s">
        <v>1977</v>
      </c>
      <c r="C1353" s="1" t="s">
        <v>1621</v>
      </c>
      <c r="D1353" s="3" t="s">
        <v>1317</v>
      </c>
    </row>
    <row r="1354" spans="2:4" hidden="1">
      <c r="B1354" s="1" t="s">
        <v>1976</v>
      </c>
      <c r="C1354" s="1" t="s">
        <v>1621</v>
      </c>
      <c r="D1354" s="3" t="s">
        <v>1315</v>
      </c>
    </row>
    <row r="1355" spans="2:4" hidden="1">
      <c r="B1355" s="1" t="s">
        <v>1975</v>
      </c>
      <c r="C1355" s="1" t="s">
        <v>1621</v>
      </c>
      <c r="D1355" s="3" t="s">
        <v>1313</v>
      </c>
    </row>
    <row r="1356" spans="2:4" hidden="1">
      <c r="B1356" s="1" t="s">
        <v>1974</v>
      </c>
      <c r="C1356" s="1" t="s">
        <v>1621</v>
      </c>
      <c r="D1356" s="3" t="s">
        <v>1311</v>
      </c>
    </row>
    <row r="1357" spans="2:4" hidden="1">
      <c r="B1357" s="1" t="s">
        <v>1973</v>
      </c>
      <c r="C1357" s="1" t="s">
        <v>1621</v>
      </c>
      <c r="D1357" s="3" t="s">
        <v>1309</v>
      </c>
    </row>
    <row r="1358" spans="2:4" hidden="1">
      <c r="B1358" s="1" t="s">
        <v>1972</v>
      </c>
      <c r="C1358" s="1" t="s">
        <v>1621</v>
      </c>
      <c r="D1358" s="3" t="s">
        <v>1307</v>
      </c>
    </row>
    <row r="1359" spans="2:4" hidden="1">
      <c r="B1359" s="1" t="s">
        <v>1971</v>
      </c>
      <c r="C1359" s="1" t="s">
        <v>1621</v>
      </c>
      <c r="D1359" s="3" t="s">
        <v>1305</v>
      </c>
    </row>
    <row r="1360" spans="2:4" hidden="1">
      <c r="B1360" s="1" t="s">
        <v>1970</v>
      </c>
      <c r="C1360" s="1" t="s">
        <v>1621</v>
      </c>
      <c r="D1360" s="3" t="s">
        <v>1303</v>
      </c>
    </row>
    <row r="1361" spans="2:4" hidden="1">
      <c r="B1361" s="1" t="s">
        <v>1969</v>
      </c>
      <c r="C1361" s="1" t="s">
        <v>1621</v>
      </c>
      <c r="D1361" s="3" t="s">
        <v>1301</v>
      </c>
    </row>
    <row r="1362" spans="2:4" hidden="1">
      <c r="B1362" s="1" t="s">
        <v>1968</v>
      </c>
      <c r="C1362" s="1" t="s">
        <v>1621</v>
      </c>
      <c r="D1362" s="3" t="s">
        <v>1299</v>
      </c>
    </row>
    <row r="1363" spans="2:4" hidden="1">
      <c r="B1363" s="1" t="s">
        <v>1967</v>
      </c>
      <c r="C1363" s="1" t="s">
        <v>1621</v>
      </c>
      <c r="D1363" s="3" t="s">
        <v>1297</v>
      </c>
    </row>
    <row r="1364" spans="2:4" hidden="1">
      <c r="B1364" s="1" t="s">
        <v>1966</v>
      </c>
      <c r="C1364" s="1" t="s">
        <v>1621</v>
      </c>
      <c r="D1364" s="3" t="s">
        <v>1295</v>
      </c>
    </row>
    <row r="1365" spans="2:4" hidden="1">
      <c r="B1365" s="1" t="s">
        <v>1965</v>
      </c>
      <c r="C1365" s="1" t="s">
        <v>1621</v>
      </c>
      <c r="D1365" s="3" t="s">
        <v>1293</v>
      </c>
    </row>
    <row r="1366" spans="2:4" hidden="1">
      <c r="B1366" s="1" t="s">
        <v>1964</v>
      </c>
      <c r="C1366" s="1" t="s">
        <v>1621</v>
      </c>
      <c r="D1366" s="3" t="s">
        <v>1291</v>
      </c>
    </row>
    <row r="1367" spans="2:4" hidden="1">
      <c r="B1367" s="1" t="s">
        <v>1963</v>
      </c>
      <c r="C1367" s="1" t="s">
        <v>1621</v>
      </c>
      <c r="D1367" s="3" t="s">
        <v>1289</v>
      </c>
    </row>
    <row r="1368" spans="2:4" hidden="1">
      <c r="B1368" s="1" t="s">
        <v>1962</v>
      </c>
      <c r="C1368" s="1" t="s">
        <v>1621</v>
      </c>
      <c r="D1368" s="3" t="s">
        <v>1287</v>
      </c>
    </row>
    <row r="1369" spans="2:4" hidden="1">
      <c r="B1369" s="1" t="s">
        <v>1961</v>
      </c>
      <c r="C1369" s="1" t="s">
        <v>1621</v>
      </c>
      <c r="D1369" s="3" t="s">
        <v>1285</v>
      </c>
    </row>
    <row r="1370" spans="2:4" hidden="1">
      <c r="B1370" s="1" t="s">
        <v>1960</v>
      </c>
      <c r="C1370" s="1" t="s">
        <v>1621</v>
      </c>
      <c r="D1370" s="3" t="s">
        <v>1283</v>
      </c>
    </row>
    <row r="1371" spans="2:4" hidden="1">
      <c r="B1371" s="1" t="s">
        <v>1959</v>
      </c>
      <c r="C1371" s="1" t="s">
        <v>1621</v>
      </c>
      <c r="D1371" s="3" t="s">
        <v>1281</v>
      </c>
    </row>
    <row r="1372" spans="2:4" hidden="1">
      <c r="B1372" s="1" t="s">
        <v>1958</v>
      </c>
      <c r="C1372" s="1" t="s">
        <v>1621</v>
      </c>
      <c r="D1372" s="3" t="s">
        <v>1279</v>
      </c>
    </row>
    <row r="1373" spans="2:4" hidden="1">
      <c r="B1373" s="1" t="s">
        <v>1957</v>
      </c>
      <c r="C1373" s="1" t="s">
        <v>1621</v>
      </c>
      <c r="D1373" s="3" t="s">
        <v>1277</v>
      </c>
    </row>
    <row r="1374" spans="2:4" hidden="1">
      <c r="B1374" s="1" t="s">
        <v>1956</v>
      </c>
      <c r="C1374" s="1" t="s">
        <v>1621</v>
      </c>
      <c r="D1374" s="3" t="s">
        <v>1275</v>
      </c>
    </row>
    <row r="1375" spans="2:4" hidden="1">
      <c r="B1375" s="1" t="s">
        <v>1955</v>
      </c>
      <c r="C1375" s="1" t="s">
        <v>1621</v>
      </c>
      <c r="D1375" s="3" t="s">
        <v>1273</v>
      </c>
    </row>
    <row r="1376" spans="2:4" hidden="1">
      <c r="B1376" s="1" t="s">
        <v>1954</v>
      </c>
      <c r="C1376" s="1" t="s">
        <v>1621</v>
      </c>
      <c r="D1376" s="3" t="s">
        <v>1271</v>
      </c>
    </row>
    <row r="1377" spans="2:4" hidden="1">
      <c r="B1377" s="1" t="s">
        <v>1953</v>
      </c>
      <c r="C1377" s="1" t="s">
        <v>1621</v>
      </c>
      <c r="D1377" s="3" t="s">
        <v>1269</v>
      </c>
    </row>
    <row r="1378" spans="2:4" hidden="1">
      <c r="B1378" s="1" t="s">
        <v>1952</v>
      </c>
      <c r="C1378" s="1" t="s">
        <v>1621</v>
      </c>
      <c r="D1378" s="3" t="s">
        <v>1267</v>
      </c>
    </row>
    <row r="1379" spans="2:4" hidden="1">
      <c r="B1379" s="1" t="s">
        <v>1951</v>
      </c>
      <c r="C1379" s="1" t="s">
        <v>1621</v>
      </c>
      <c r="D1379" s="3" t="s">
        <v>1265</v>
      </c>
    </row>
    <row r="1380" spans="2:4" hidden="1">
      <c r="B1380" s="1" t="s">
        <v>1950</v>
      </c>
      <c r="C1380" s="1" t="s">
        <v>1621</v>
      </c>
      <c r="D1380" s="3" t="s">
        <v>1263</v>
      </c>
    </row>
    <row r="1381" spans="2:4" hidden="1">
      <c r="B1381" s="1" t="s">
        <v>1949</v>
      </c>
      <c r="C1381" s="1" t="s">
        <v>1621</v>
      </c>
      <c r="D1381" s="3" t="s">
        <v>1261</v>
      </c>
    </row>
    <row r="1382" spans="2:4" hidden="1">
      <c r="B1382" s="1" t="s">
        <v>1948</v>
      </c>
      <c r="C1382" s="1" t="s">
        <v>1621</v>
      </c>
      <c r="D1382" s="3" t="s">
        <v>1259</v>
      </c>
    </row>
    <row r="1383" spans="2:4" hidden="1">
      <c r="B1383" s="1" t="s">
        <v>1947</v>
      </c>
      <c r="C1383" s="1" t="s">
        <v>1621</v>
      </c>
      <c r="D1383" s="3" t="s">
        <v>1257</v>
      </c>
    </row>
    <row r="1384" spans="2:4" hidden="1">
      <c r="B1384" s="1" t="s">
        <v>1946</v>
      </c>
      <c r="C1384" s="1" t="s">
        <v>1621</v>
      </c>
      <c r="D1384" s="3" t="s">
        <v>1255</v>
      </c>
    </row>
    <row r="1385" spans="2:4" hidden="1">
      <c r="B1385" s="1" t="s">
        <v>1945</v>
      </c>
      <c r="C1385" s="1" t="s">
        <v>1621</v>
      </c>
      <c r="D1385" s="3" t="s">
        <v>1253</v>
      </c>
    </row>
    <row r="1386" spans="2:4" hidden="1">
      <c r="B1386" s="1" t="s">
        <v>1944</v>
      </c>
      <c r="C1386" s="1" t="s">
        <v>1621</v>
      </c>
      <c r="D1386" s="3" t="s">
        <v>1251</v>
      </c>
    </row>
    <row r="1387" spans="2:4" hidden="1">
      <c r="B1387" s="1" t="s">
        <v>1943</v>
      </c>
      <c r="C1387" s="1" t="s">
        <v>1621</v>
      </c>
      <c r="D1387" s="3" t="s">
        <v>1249</v>
      </c>
    </row>
    <row r="1388" spans="2:4" hidden="1">
      <c r="B1388" s="1" t="s">
        <v>1942</v>
      </c>
      <c r="C1388" s="1" t="s">
        <v>1621</v>
      </c>
      <c r="D1388" s="3" t="s">
        <v>1247</v>
      </c>
    </row>
    <row r="1389" spans="2:4" hidden="1">
      <c r="B1389" s="1" t="s">
        <v>1941</v>
      </c>
      <c r="C1389" s="1" t="s">
        <v>1621</v>
      </c>
      <c r="D1389" s="3" t="s">
        <v>1245</v>
      </c>
    </row>
    <row r="1390" spans="2:4" hidden="1">
      <c r="B1390" s="1" t="s">
        <v>1940</v>
      </c>
      <c r="C1390" s="1" t="s">
        <v>1621</v>
      </c>
      <c r="D1390" s="3" t="s">
        <v>1243</v>
      </c>
    </row>
    <row r="1391" spans="2:4" hidden="1">
      <c r="B1391" s="1" t="s">
        <v>1939</v>
      </c>
      <c r="C1391" s="1" t="s">
        <v>1621</v>
      </c>
      <c r="D1391" s="3" t="s">
        <v>1241</v>
      </c>
    </row>
    <row r="1392" spans="2:4" hidden="1">
      <c r="B1392" s="1" t="s">
        <v>1938</v>
      </c>
      <c r="C1392" s="1" t="s">
        <v>1621</v>
      </c>
      <c r="D1392" s="3" t="s">
        <v>1239</v>
      </c>
    </row>
    <row r="1393" spans="2:4" hidden="1">
      <c r="B1393" s="1" t="s">
        <v>1937</v>
      </c>
      <c r="C1393" s="1" t="s">
        <v>1621</v>
      </c>
      <c r="D1393" s="3" t="s">
        <v>1237</v>
      </c>
    </row>
    <row r="1394" spans="2:4" hidden="1">
      <c r="B1394" s="1" t="s">
        <v>1936</v>
      </c>
      <c r="C1394" s="1" t="s">
        <v>1621</v>
      </c>
      <c r="D1394" s="3" t="s">
        <v>1235</v>
      </c>
    </row>
    <row r="1395" spans="2:4" hidden="1">
      <c r="B1395" s="1" t="s">
        <v>1935</v>
      </c>
      <c r="C1395" s="1" t="s">
        <v>1621</v>
      </c>
      <c r="D1395" s="3" t="s">
        <v>1233</v>
      </c>
    </row>
    <row r="1396" spans="2:4" hidden="1">
      <c r="B1396" s="1" t="s">
        <v>1934</v>
      </c>
      <c r="C1396" s="1" t="s">
        <v>1621</v>
      </c>
      <c r="D1396" s="3" t="s">
        <v>1230</v>
      </c>
    </row>
    <row r="1397" spans="2:4" hidden="1">
      <c r="B1397" s="1" t="s">
        <v>1933</v>
      </c>
      <c r="C1397" s="1" t="s">
        <v>1651</v>
      </c>
      <c r="D1397" s="3" t="s">
        <v>1932</v>
      </c>
    </row>
    <row r="1398" spans="2:4" hidden="1">
      <c r="B1398" s="1" t="s">
        <v>1931</v>
      </c>
      <c r="C1398" s="1" t="s">
        <v>1651</v>
      </c>
      <c r="D1398" s="3" t="s">
        <v>1930</v>
      </c>
    </row>
    <row r="1399" spans="2:4" hidden="1">
      <c r="B1399" s="1" t="s">
        <v>1929</v>
      </c>
      <c r="C1399" s="1" t="s">
        <v>1651</v>
      </c>
      <c r="D1399" s="3" t="s">
        <v>1928</v>
      </c>
    </row>
    <row r="1400" spans="2:4" hidden="1">
      <c r="B1400" s="1" t="s">
        <v>1927</v>
      </c>
      <c r="C1400" s="1" t="s">
        <v>1651</v>
      </c>
      <c r="D1400" s="3" t="s">
        <v>1926</v>
      </c>
    </row>
    <row r="1401" spans="2:4" hidden="1">
      <c r="B1401" s="1" t="s">
        <v>1925</v>
      </c>
      <c r="C1401" s="1" t="s">
        <v>1651</v>
      </c>
      <c r="D1401" s="3" t="s">
        <v>1924</v>
      </c>
    </row>
    <row r="1402" spans="2:4" hidden="1">
      <c r="B1402" s="1" t="s">
        <v>1923</v>
      </c>
      <c r="C1402" s="1" t="s">
        <v>1651</v>
      </c>
      <c r="D1402" s="3" t="s">
        <v>1922</v>
      </c>
    </row>
    <row r="1403" spans="2:4" hidden="1">
      <c r="B1403" s="1" t="s">
        <v>1921</v>
      </c>
      <c r="C1403" s="1" t="s">
        <v>1651</v>
      </c>
      <c r="D1403" s="3" t="s">
        <v>1920</v>
      </c>
    </row>
    <row r="1404" spans="2:4" hidden="1">
      <c r="B1404" s="1" t="s">
        <v>1919</v>
      </c>
      <c r="C1404" s="1" t="s">
        <v>1651</v>
      </c>
      <c r="D1404" s="3" t="s">
        <v>1918</v>
      </c>
    </row>
    <row r="1405" spans="2:4" hidden="1">
      <c r="B1405" s="1" t="s">
        <v>1917</v>
      </c>
      <c r="C1405" s="1" t="s">
        <v>1651</v>
      </c>
      <c r="D1405" s="3" t="s">
        <v>1916</v>
      </c>
    </row>
    <row r="1406" spans="2:4" hidden="1">
      <c r="B1406" s="1" t="s">
        <v>1915</v>
      </c>
      <c r="C1406" s="1" t="s">
        <v>1651</v>
      </c>
      <c r="D1406" s="3" t="s">
        <v>1914</v>
      </c>
    </row>
    <row r="1407" spans="2:4" hidden="1">
      <c r="B1407" s="1" t="s">
        <v>1913</v>
      </c>
      <c r="C1407" s="1" t="s">
        <v>1651</v>
      </c>
      <c r="D1407" s="3" t="s">
        <v>1912</v>
      </c>
    </row>
    <row r="1408" spans="2:4" hidden="1">
      <c r="B1408" s="1" t="s">
        <v>1911</v>
      </c>
      <c r="C1408" s="1" t="s">
        <v>1651</v>
      </c>
      <c r="D1408" s="3" t="s">
        <v>1910</v>
      </c>
    </row>
    <row r="1409" spans="2:4" hidden="1">
      <c r="B1409" s="1" t="s">
        <v>1909</v>
      </c>
      <c r="C1409" s="1" t="s">
        <v>1651</v>
      </c>
      <c r="D1409" s="3" t="s">
        <v>1908</v>
      </c>
    </row>
    <row r="1410" spans="2:4" hidden="1">
      <c r="B1410" s="1" t="s">
        <v>1907</v>
      </c>
      <c r="C1410" s="1" t="s">
        <v>1651</v>
      </c>
      <c r="D1410" s="3" t="s">
        <v>1906</v>
      </c>
    </row>
    <row r="1411" spans="2:4" hidden="1">
      <c r="B1411" s="1" t="s">
        <v>1905</v>
      </c>
      <c r="C1411" s="1" t="s">
        <v>1651</v>
      </c>
      <c r="D1411" s="3" t="s">
        <v>1904</v>
      </c>
    </row>
    <row r="1412" spans="2:4" hidden="1">
      <c r="B1412" s="1" t="s">
        <v>1903</v>
      </c>
      <c r="C1412" s="1" t="s">
        <v>1651</v>
      </c>
      <c r="D1412" s="3" t="s">
        <v>1902</v>
      </c>
    </row>
    <row r="1413" spans="2:4" hidden="1">
      <c r="B1413" s="1" t="s">
        <v>1901</v>
      </c>
      <c r="C1413" s="1" t="s">
        <v>1651</v>
      </c>
      <c r="D1413" s="3" t="s">
        <v>1900</v>
      </c>
    </row>
    <row r="1414" spans="2:4" hidden="1">
      <c r="B1414" s="1" t="s">
        <v>1899</v>
      </c>
      <c r="C1414" s="1" t="s">
        <v>1651</v>
      </c>
      <c r="D1414" s="3" t="s">
        <v>1898</v>
      </c>
    </row>
    <row r="1415" spans="2:4" hidden="1">
      <c r="B1415" s="1" t="s">
        <v>1897</v>
      </c>
      <c r="C1415" s="1" t="s">
        <v>1651</v>
      </c>
      <c r="D1415" s="3" t="s">
        <v>1896</v>
      </c>
    </row>
    <row r="1416" spans="2:4" hidden="1">
      <c r="B1416" s="1" t="s">
        <v>1895</v>
      </c>
      <c r="C1416" s="1" t="s">
        <v>1651</v>
      </c>
      <c r="D1416" s="3" t="s">
        <v>1894</v>
      </c>
    </row>
    <row r="1417" spans="2:4" hidden="1">
      <c r="B1417" s="1" t="s">
        <v>1893</v>
      </c>
      <c r="C1417" s="1" t="s">
        <v>1651</v>
      </c>
      <c r="D1417" s="3" t="s">
        <v>1892</v>
      </c>
    </row>
    <row r="1418" spans="2:4" hidden="1">
      <c r="B1418" s="1" t="s">
        <v>1891</v>
      </c>
      <c r="C1418" s="1" t="s">
        <v>1651</v>
      </c>
      <c r="D1418" s="3" t="s">
        <v>1890</v>
      </c>
    </row>
    <row r="1419" spans="2:4" hidden="1">
      <c r="B1419" s="1" t="s">
        <v>1889</v>
      </c>
      <c r="C1419" s="1" t="s">
        <v>1651</v>
      </c>
      <c r="D1419" s="3" t="s">
        <v>1888</v>
      </c>
    </row>
    <row r="1420" spans="2:4" hidden="1">
      <c r="B1420" s="1" t="s">
        <v>1887</v>
      </c>
      <c r="C1420" s="1" t="s">
        <v>1651</v>
      </c>
      <c r="D1420" s="3" t="s">
        <v>1886</v>
      </c>
    </row>
    <row r="1421" spans="2:4" hidden="1">
      <c r="B1421" s="1" t="s">
        <v>1885</v>
      </c>
      <c r="C1421" s="1" t="s">
        <v>1651</v>
      </c>
      <c r="D1421" s="3" t="s">
        <v>106</v>
      </c>
    </row>
    <row r="1422" spans="2:4" hidden="1">
      <c r="B1422" s="1" t="s">
        <v>1884</v>
      </c>
      <c r="C1422" s="1" t="s">
        <v>1651</v>
      </c>
      <c r="D1422" s="3" t="s">
        <v>110</v>
      </c>
    </row>
    <row r="1423" spans="2:4" hidden="1">
      <c r="B1423" s="1" t="s">
        <v>1883</v>
      </c>
      <c r="C1423" s="1" t="s">
        <v>1651</v>
      </c>
      <c r="D1423" s="3" t="s">
        <v>1882</v>
      </c>
    </row>
    <row r="1424" spans="2:4" hidden="1">
      <c r="B1424" s="1" t="s">
        <v>1881</v>
      </c>
      <c r="C1424" s="1" t="s">
        <v>1651</v>
      </c>
      <c r="D1424" s="3" t="s">
        <v>1880</v>
      </c>
    </row>
    <row r="1425" spans="2:4" hidden="1">
      <c r="B1425" s="1" t="s">
        <v>1879</v>
      </c>
      <c r="C1425" s="1" t="s">
        <v>1651</v>
      </c>
      <c r="D1425" s="3" t="s">
        <v>1878</v>
      </c>
    </row>
    <row r="1426" spans="2:4" hidden="1">
      <c r="B1426" s="1" t="s">
        <v>1877</v>
      </c>
      <c r="C1426" s="1" t="s">
        <v>1651</v>
      </c>
      <c r="D1426" s="3" t="s">
        <v>1876</v>
      </c>
    </row>
    <row r="1427" spans="2:4" hidden="1">
      <c r="B1427" s="1" t="s">
        <v>1875</v>
      </c>
      <c r="C1427" s="1" t="s">
        <v>1651</v>
      </c>
      <c r="D1427" s="3" t="s">
        <v>1874</v>
      </c>
    </row>
    <row r="1428" spans="2:4" hidden="1">
      <c r="B1428" s="1" t="s">
        <v>1873</v>
      </c>
      <c r="C1428" s="1" t="s">
        <v>1651</v>
      </c>
      <c r="D1428" s="3" t="s">
        <v>1872</v>
      </c>
    </row>
    <row r="1429" spans="2:4" hidden="1">
      <c r="B1429" s="1" t="s">
        <v>1871</v>
      </c>
      <c r="C1429" s="1" t="s">
        <v>1651</v>
      </c>
      <c r="D1429" s="3" t="s">
        <v>1870</v>
      </c>
    </row>
    <row r="1430" spans="2:4" hidden="1">
      <c r="B1430" s="1" t="s">
        <v>1869</v>
      </c>
      <c r="C1430" s="1" t="s">
        <v>1651</v>
      </c>
      <c r="D1430" s="3" t="s">
        <v>1868</v>
      </c>
    </row>
    <row r="1431" spans="2:4" hidden="1">
      <c r="B1431" s="1" t="s">
        <v>1867</v>
      </c>
      <c r="C1431" s="1" t="s">
        <v>1651</v>
      </c>
      <c r="D1431" s="3" t="s">
        <v>1866</v>
      </c>
    </row>
    <row r="1432" spans="2:4" hidden="1">
      <c r="B1432" s="1" t="s">
        <v>1865</v>
      </c>
      <c r="C1432" s="1" t="s">
        <v>1651</v>
      </c>
      <c r="D1432" s="3" t="s">
        <v>1864</v>
      </c>
    </row>
    <row r="1433" spans="2:4" hidden="1">
      <c r="B1433" s="1" t="s">
        <v>1863</v>
      </c>
      <c r="C1433" s="1" t="s">
        <v>1651</v>
      </c>
      <c r="D1433" s="3" t="s">
        <v>1862</v>
      </c>
    </row>
    <row r="1434" spans="2:4" hidden="1">
      <c r="B1434" s="1" t="s">
        <v>1861</v>
      </c>
      <c r="C1434" s="1" t="s">
        <v>1651</v>
      </c>
      <c r="D1434" s="3" t="s">
        <v>1860</v>
      </c>
    </row>
    <row r="1435" spans="2:4" hidden="1">
      <c r="B1435" s="1" t="s">
        <v>1859</v>
      </c>
      <c r="C1435" s="1" t="s">
        <v>1651</v>
      </c>
      <c r="D1435" s="3" t="s">
        <v>1858</v>
      </c>
    </row>
    <row r="1436" spans="2:4" hidden="1">
      <c r="B1436" s="1" t="s">
        <v>1857</v>
      </c>
      <c r="C1436" s="1" t="s">
        <v>1651</v>
      </c>
      <c r="D1436" s="3" t="s">
        <v>1856</v>
      </c>
    </row>
    <row r="1437" spans="2:4" hidden="1">
      <c r="B1437" s="1" t="s">
        <v>1855</v>
      </c>
      <c r="C1437" s="1" t="s">
        <v>1651</v>
      </c>
      <c r="D1437" s="3" t="s">
        <v>1854</v>
      </c>
    </row>
    <row r="1438" spans="2:4" hidden="1">
      <c r="B1438" s="1" t="s">
        <v>1853</v>
      </c>
      <c r="C1438" s="1" t="s">
        <v>1651</v>
      </c>
      <c r="D1438" s="3" t="s">
        <v>1852</v>
      </c>
    </row>
    <row r="1439" spans="2:4" hidden="1">
      <c r="B1439" s="1" t="s">
        <v>1851</v>
      </c>
      <c r="C1439" s="1" t="s">
        <v>1651</v>
      </c>
      <c r="D1439" s="3" t="s">
        <v>1850</v>
      </c>
    </row>
    <row r="1440" spans="2:4" hidden="1">
      <c r="B1440" s="1" t="s">
        <v>1849</v>
      </c>
      <c r="C1440" s="1" t="s">
        <v>1651</v>
      </c>
      <c r="D1440" s="3" t="s">
        <v>1848</v>
      </c>
    </row>
    <row r="1441" spans="2:4" hidden="1">
      <c r="B1441" s="1" t="s">
        <v>1847</v>
      </c>
      <c r="C1441" s="1" t="s">
        <v>1651</v>
      </c>
      <c r="D1441" s="3" t="s">
        <v>1225</v>
      </c>
    </row>
    <row r="1442" spans="2:4" hidden="1">
      <c r="B1442" s="1" t="s">
        <v>1846</v>
      </c>
      <c r="C1442" s="1" t="s">
        <v>1651</v>
      </c>
      <c r="D1442" s="3" t="s">
        <v>1229</v>
      </c>
    </row>
    <row r="1443" spans="2:4" hidden="1">
      <c r="B1443" s="1" t="s">
        <v>1845</v>
      </c>
      <c r="C1443" s="1" t="s">
        <v>1651</v>
      </c>
      <c r="D1443" s="3" t="s">
        <v>1844</v>
      </c>
    </row>
    <row r="1444" spans="2:4" hidden="1">
      <c r="B1444" s="1" t="s">
        <v>1843</v>
      </c>
      <c r="C1444" s="1" t="s">
        <v>1651</v>
      </c>
      <c r="D1444" s="3" t="s">
        <v>1842</v>
      </c>
    </row>
    <row r="1445" spans="2:4" hidden="1">
      <c r="B1445" s="1" t="s">
        <v>1841</v>
      </c>
      <c r="C1445" s="1" t="s">
        <v>1651</v>
      </c>
      <c r="D1445" s="3" t="s">
        <v>1840</v>
      </c>
    </row>
    <row r="1446" spans="2:4" hidden="1">
      <c r="B1446" s="1" t="s">
        <v>1839</v>
      </c>
      <c r="C1446" s="1" t="s">
        <v>1651</v>
      </c>
      <c r="D1446" s="3" t="s">
        <v>1838</v>
      </c>
    </row>
    <row r="1447" spans="2:4" hidden="1">
      <c r="B1447" s="1" t="s">
        <v>1837</v>
      </c>
      <c r="C1447" s="1" t="s">
        <v>1651</v>
      </c>
      <c r="D1447" s="3" t="s">
        <v>1836</v>
      </c>
    </row>
    <row r="1448" spans="2:4" hidden="1">
      <c r="B1448" s="1" t="s">
        <v>1835</v>
      </c>
      <c r="C1448" s="1" t="s">
        <v>1651</v>
      </c>
      <c r="D1448" s="3" t="s">
        <v>1834</v>
      </c>
    </row>
    <row r="1449" spans="2:4" hidden="1">
      <c r="B1449" s="1" t="s">
        <v>1833</v>
      </c>
      <c r="C1449" s="1" t="s">
        <v>1651</v>
      </c>
      <c r="D1449" s="3" t="s">
        <v>1832</v>
      </c>
    </row>
    <row r="1450" spans="2:4" hidden="1">
      <c r="B1450" s="1" t="s">
        <v>1831</v>
      </c>
      <c r="C1450" s="1" t="s">
        <v>1651</v>
      </c>
      <c r="D1450" s="3" t="s">
        <v>1830</v>
      </c>
    </row>
    <row r="1451" spans="2:4" hidden="1">
      <c r="B1451" s="1" t="s">
        <v>1829</v>
      </c>
      <c r="C1451" s="1" t="s">
        <v>1651</v>
      </c>
      <c r="D1451" s="3" t="s">
        <v>1325</v>
      </c>
    </row>
    <row r="1452" spans="2:4" hidden="1">
      <c r="B1452" s="1" t="s">
        <v>1828</v>
      </c>
      <c r="C1452" s="1" t="s">
        <v>1651</v>
      </c>
      <c r="D1452" s="3" t="s">
        <v>1323</v>
      </c>
    </row>
    <row r="1453" spans="2:4" hidden="1">
      <c r="B1453" s="1" t="s">
        <v>1827</v>
      </c>
      <c r="C1453" s="1" t="s">
        <v>1651</v>
      </c>
      <c r="D1453" s="3" t="s">
        <v>1321</v>
      </c>
    </row>
    <row r="1454" spans="2:4" hidden="1">
      <c r="B1454" s="1" t="s">
        <v>1826</v>
      </c>
      <c r="C1454" s="1" t="s">
        <v>1651</v>
      </c>
      <c r="D1454" s="3" t="s">
        <v>1319</v>
      </c>
    </row>
    <row r="1455" spans="2:4" hidden="1">
      <c r="B1455" s="1" t="s">
        <v>1825</v>
      </c>
      <c r="C1455" s="1" t="s">
        <v>1651</v>
      </c>
      <c r="D1455" s="3" t="s">
        <v>1317</v>
      </c>
    </row>
    <row r="1456" spans="2:4" hidden="1">
      <c r="B1456" s="1" t="s">
        <v>1824</v>
      </c>
      <c r="C1456" s="1" t="s">
        <v>1651</v>
      </c>
      <c r="D1456" s="3" t="s">
        <v>1315</v>
      </c>
    </row>
    <row r="1457" spans="2:4" hidden="1">
      <c r="B1457" s="1" t="s">
        <v>1823</v>
      </c>
      <c r="C1457" s="1" t="s">
        <v>1651</v>
      </c>
      <c r="D1457" s="3" t="s">
        <v>1313</v>
      </c>
    </row>
    <row r="1458" spans="2:4" hidden="1">
      <c r="B1458" s="1" t="s">
        <v>1822</v>
      </c>
      <c r="C1458" s="1" t="s">
        <v>1651</v>
      </c>
      <c r="D1458" s="3" t="s">
        <v>1311</v>
      </c>
    </row>
    <row r="1459" spans="2:4" hidden="1">
      <c r="B1459" s="1" t="s">
        <v>1821</v>
      </c>
      <c r="C1459" s="1" t="s">
        <v>1651</v>
      </c>
      <c r="D1459" s="3" t="s">
        <v>1309</v>
      </c>
    </row>
    <row r="1460" spans="2:4" hidden="1">
      <c r="B1460" s="1" t="s">
        <v>1820</v>
      </c>
      <c r="C1460" s="1" t="s">
        <v>1651</v>
      </c>
      <c r="D1460" s="3" t="s">
        <v>1307</v>
      </c>
    </row>
    <row r="1461" spans="2:4" hidden="1">
      <c r="B1461" s="1" t="s">
        <v>1819</v>
      </c>
      <c r="C1461" s="1" t="s">
        <v>1651</v>
      </c>
      <c r="D1461" s="3" t="s">
        <v>1305</v>
      </c>
    </row>
    <row r="1462" spans="2:4" hidden="1">
      <c r="B1462" s="1" t="s">
        <v>1818</v>
      </c>
      <c r="C1462" s="1" t="s">
        <v>1651</v>
      </c>
      <c r="D1462" s="3" t="s">
        <v>1303</v>
      </c>
    </row>
    <row r="1463" spans="2:4" hidden="1">
      <c r="B1463" s="1" t="s">
        <v>1817</v>
      </c>
      <c r="C1463" s="1" t="s">
        <v>1651</v>
      </c>
      <c r="D1463" s="3" t="s">
        <v>1301</v>
      </c>
    </row>
    <row r="1464" spans="2:4" hidden="1">
      <c r="B1464" s="1" t="s">
        <v>1816</v>
      </c>
      <c r="C1464" s="1" t="s">
        <v>1651</v>
      </c>
      <c r="D1464" s="3" t="s">
        <v>1299</v>
      </c>
    </row>
    <row r="1465" spans="2:4" hidden="1">
      <c r="B1465" s="1" t="s">
        <v>1815</v>
      </c>
      <c r="C1465" s="1" t="s">
        <v>1651</v>
      </c>
      <c r="D1465" s="3" t="s">
        <v>1297</v>
      </c>
    </row>
    <row r="1466" spans="2:4" hidden="1">
      <c r="B1466" s="1" t="s">
        <v>1814</v>
      </c>
      <c r="C1466" s="1" t="s">
        <v>1651</v>
      </c>
      <c r="D1466" s="3" t="s">
        <v>1295</v>
      </c>
    </row>
    <row r="1467" spans="2:4" hidden="1">
      <c r="B1467" s="1" t="s">
        <v>1813</v>
      </c>
      <c r="C1467" s="1" t="s">
        <v>1651</v>
      </c>
      <c r="D1467" s="3" t="s">
        <v>1293</v>
      </c>
    </row>
    <row r="1468" spans="2:4" hidden="1">
      <c r="B1468" s="1" t="s">
        <v>1812</v>
      </c>
      <c r="C1468" s="1" t="s">
        <v>1651</v>
      </c>
      <c r="D1468" s="3" t="s">
        <v>1291</v>
      </c>
    </row>
    <row r="1469" spans="2:4" hidden="1">
      <c r="B1469" s="1" t="s">
        <v>1811</v>
      </c>
      <c r="C1469" s="1" t="s">
        <v>1651</v>
      </c>
      <c r="D1469" s="3" t="s">
        <v>1289</v>
      </c>
    </row>
    <row r="1470" spans="2:4" hidden="1">
      <c r="B1470" s="1" t="s">
        <v>1810</v>
      </c>
      <c r="C1470" s="1" t="s">
        <v>1651</v>
      </c>
      <c r="D1470" s="3" t="s">
        <v>1287</v>
      </c>
    </row>
    <row r="1471" spans="2:4" hidden="1">
      <c r="B1471" s="1" t="s">
        <v>1809</v>
      </c>
      <c r="C1471" s="1" t="s">
        <v>1651</v>
      </c>
      <c r="D1471" s="3" t="s">
        <v>1285</v>
      </c>
    </row>
    <row r="1472" spans="2:4" hidden="1">
      <c r="B1472" s="1" t="s">
        <v>1808</v>
      </c>
      <c r="C1472" s="1" t="s">
        <v>1651</v>
      </c>
      <c r="D1472" s="3" t="s">
        <v>1283</v>
      </c>
    </row>
    <row r="1473" spans="2:4" hidden="1">
      <c r="B1473" s="1" t="s">
        <v>1807</v>
      </c>
      <c r="C1473" s="1" t="s">
        <v>1651</v>
      </c>
      <c r="D1473" s="3" t="s">
        <v>1281</v>
      </c>
    </row>
    <row r="1474" spans="2:4" hidden="1">
      <c r="B1474" s="1" t="s">
        <v>1806</v>
      </c>
      <c r="C1474" s="1" t="s">
        <v>1651</v>
      </c>
      <c r="D1474" s="3" t="s">
        <v>1279</v>
      </c>
    </row>
    <row r="1475" spans="2:4" hidden="1">
      <c r="B1475" s="1" t="s">
        <v>1805</v>
      </c>
      <c r="C1475" s="1" t="s">
        <v>1651</v>
      </c>
      <c r="D1475" s="3" t="s">
        <v>1277</v>
      </c>
    </row>
    <row r="1476" spans="2:4" hidden="1">
      <c r="B1476" s="1" t="s">
        <v>1804</v>
      </c>
      <c r="C1476" s="1" t="s">
        <v>1651</v>
      </c>
      <c r="D1476" s="3" t="s">
        <v>1275</v>
      </c>
    </row>
    <row r="1477" spans="2:4" hidden="1">
      <c r="B1477" s="1" t="s">
        <v>1803</v>
      </c>
      <c r="C1477" s="1" t="s">
        <v>1651</v>
      </c>
      <c r="D1477" s="3" t="s">
        <v>1273</v>
      </c>
    </row>
    <row r="1478" spans="2:4" hidden="1">
      <c r="B1478" s="1" t="s">
        <v>1802</v>
      </c>
      <c r="C1478" s="1" t="s">
        <v>1651</v>
      </c>
      <c r="D1478" s="3" t="s">
        <v>1271</v>
      </c>
    </row>
    <row r="1479" spans="2:4" hidden="1">
      <c r="B1479" s="1" t="s">
        <v>1801</v>
      </c>
      <c r="C1479" s="1" t="s">
        <v>1651</v>
      </c>
      <c r="D1479" s="3" t="s">
        <v>1269</v>
      </c>
    </row>
    <row r="1480" spans="2:4" hidden="1">
      <c r="B1480" s="1" t="s">
        <v>1800</v>
      </c>
      <c r="C1480" s="1" t="s">
        <v>1651</v>
      </c>
      <c r="D1480" s="3" t="s">
        <v>1267</v>
      </c>
    </row>
    <row r="1481" spans="2:4" hidden="1">
      <c r="B1481" s="1" t="s">
        <v>1799</v>
      </c>
      <c r="C1481" s="1" t="s">
        <v>1651</v>
      </c>
      <c r="D1481" s="3" t="s">
        <v>1265</v>
      </c>
    </row>
    <row r="1482" spans="2:4" hidden="1">
      <c r="B1482" s="1" t="s">
        <v>1798</v>
      </c>
      <c r="C1482" s="1" t="s">
        <v>1651</v>
      </c>
      <c r="D1482" s="3" t="s">
        <v>1263</v>
      </c>
    </row>
    <row r="1483" spans="2:4" hidden="1">
      <c r="B1483" s="1" t="s">
        <v>1797</v>
      </c>
      <c r="C1483" s="1" t="s">
        <v>1651</v>
      </c>
      <c r="D1483" s="3" t="s">
        <v>1261</v>
      </c>
    </row>
    <row r="1484" spans="2:4" hidden="1">
      <c r="B1484" s="1" t="s">
        <v>1796</v>
      </c>
      <c r="C1484" s="1" t="s">
        <v>1651</v>
      </c>
      <c r="D1484" s="3" t="s">
        <v>1259</v>
      </c>
    </row>
    <row r="1485" spans="2:4" hidden="1">
      <c r="B1485" s="1" t="s">
        <v>1795</v>
      </c>
      <c r="C1485" s="1" t="s">
        <v>1651</v>
      </c>
      <c r="D1485" s="3" t="s">
        <v>1257</v>
      </c>
    </row>
    <row r="1486" spans="2:4" hidden="1">
      <c r="B1486" s="1" t="s">
        <v>1794</v>
      </c>
      <c r="C1486" s="1" t="s">
        <v>1651</v>
      </c>
      <c r="D1486" s="3" t="s">
        <v>1255</v>
      </c>
    </row>
    <row r="1487" spans="2:4" hidden="1">
      <c r="B1487" s="1" t="s">
        <v>1793</v>
      </c>
      <c r="C1487" s="1" t="s">
        <v>1651</v>
      </c>
      <c r="D1487" s="3" t="s">
        <v>1253</v>
      </c>
    </row>
    <row r="1488" spans="2:4" hidden="1">
      <c r="B1488" s="1" t="s">
        <v>1792</v>
      </c>
      <c r="C1488" s="1" t="s">
        <v>1651</v>
      </c>
      <c r="D1488" s="3" t="s">
        <v>1251</v>
      </c>
    </row>
    <row r="1489" spans="2:4" hidden="1">
      <c r="B1489" s="1" t="s">
        <v>1791</v>
      </c>
      <c r="C1489" s="1" t="s">
        <v>1651</v>
      </c>
      <c r="D1489" s="3" t="s">
        <v>1249</v>
      </c>
    </row>
    <row r="1490" spans="2:4" hidden="1">
      <c r="B1490" s="1" t="s">
        <v>1790</v>
      </c>
      <c r="C1490" s="1" t="s">
        <v>1651</v>
      </c>
      <c r="D1490" s="3" t="s">
        <v>1247</v>
      </c>
    </row>
    <row r="1491" spans="2:4" hidden="1">
      <c r="B1491" s="1" t="s">
        <v>1789</v>
      </c>
      <c r="C1491" s="1" t="s">
        <v>1651</v>
      </c>
      <c r="D1491" s="3" t="s">
        <v>1245</v>
      </c>
    </row>
    <row r="1492" spans="2:4" hidden="1">
      <c r="B1492" s="1" t="s">
        <v>1788</v>
      </c>
      <c r="C1492" s="1" t="s">
        <v>1651</v>
      </c>
      <c r="D1492" s="3" t="s">
        <v>1243</v>
      </c>
    </row>
    <row r="1493" spans="2:4" hidden="1">
      <c r="B1493" s="1" t="s">
        <v>1787</v>
      </c>
      <c r="C1493" s="1" t="s">
        <v>1651</v>
      </c>
      <c r="D1493" s="3" t="s">
        <v>1241</v>
      </c>
    </row>
    <row r="1494" spans="2:4" hidden="1">
      <c r="B1494" s="1" t="s">
        <v>1786</v>
      </c>
      <c r="C1494" s="1" t="s">
        <v>1651</v>
      </c>
      <c r="D1494" s="3" t="s">
        <v>1239</v>
      </c>
    </row>
    <row r="1495" spans="2:4" hidden="1">
      <c r="B1495" s="1" t="s">
        <v>1785</v>
      </c>
      <c r="C1495" s="1" t="s">
        <v>1651</v>
      </c>
      <c r="D1495" s="3" t="s">
        <v>1237</v>
      </c>
    </row>
    <row r="1496" spans="2:4" hidden="1">
      <c r="B1496" s="1" t="s">
        <v>1784</v>
      </c>
      <c r="C1496" s="1" t="s">
        <v>1651</v>
      </c>
      <c r="D1496" s="3" t="s">
        <v>1235</v>
      </c>
    </row>
    <row r="1497" spans="2:4" hidden="1">
      <c r="B1497" s="1" t="s">
        <v>1783</v>
      </c>
      <c r="C1497" s="1" t="s">
        <v>1651</v>
      </c>
      <c r="D1497" s="3" t="s">
        <v>1233</v>
      </c>
    </row>
    <row r="1498" spans="2:4" hidden="1">
      <c r="B1498" s="1" t="s">
        <v>1782</v>
      </c>
      <c r="C1498" s="1" t="s">
        <v>1651</v>
      </c>
      <c r="D1498" s="3" t="s">
        <v>1230</v>
      </c>
    </row>
    <row r="1499" spans="2:4" hidden="1">
      <c r="B1499" s="1" t="s">
        <v>1781</v>
      </c>
      <c r="C1499" s="1" t="s">
        <v>1651</v>
      </c>
      <c r="D1499" s="3" t="s">
        <v>1780</v>
      </c>
    </row>
    <row r="1500" spans="2:4" hidden="1">
      <c r="B1500" s="1" t="s">
        <v>1779</v>
      </c>
      <c r="C1500" s="1" t="s">
        <v>1651</v>
      </c>
      <c r="D1500" s="3" t="s">
        <v>1778</v>
      </c>
    </row>
    <row r="1501" spans="2:4" hidden="1">
      <c r="B1501" s="1" t="s">
        <v>1777</v>
      </c>
      <c r="C1501" s="1" t="s">
        <v>1651</v>
      </c>
      <c r="D1501" s="3" t="s">
        <v>1776</v>
      </c>
    </row>
    <row r="1502" spans="2:4" hidden="1">
      <c r="B1502" s="1" t="s">
        <v>1775</v>
      </c>
      <c r="C1502" s="1" t="s">
        <v>1651</v>
      </c>
      <c r="D1502" s="3" t="s">
        <v>1774</v>
      </c>
    </row>
    <row r="1503" spans="2:4" hidden="1">
      <c r="B1503" s="1" t="s">
        <v>1773</v>
      </c>
      <c r="C1503" s="1" t="s">
        <v>1651</v>
      </c>
      <c r="D1503" s="3" t="s">
        <v>1772</v>
      </c>
    </row>
    <row r="1504" spans="2:4" hidden="1">
      <c r="B1504" s="1" t="s">
        <v>1771</v>
      </c>
      <c r="C1504" s="1" t="s">
        <v>1651</v>
      </c>
      <c r="D1504" s="3" t="s">
        <v>1770</v>
      </c>
    </row>
    <row r="1505" spans="2:4" hidden="1">
      <c r="B1505" s="1" t="s">
        <v>1769</v>
      </c>
      <c r="C1505" s="1" t="s">
        <v>1651</v>
      </c>
      <c r="D1505" s="3" t="s">
        <v>1768</v>
      </c>
    </row>
    <row r="1506" spans="2:4" hidden="1">
      <c r="B1506" s="1" t="s">
        <v>1767</v>
      </c>
      <c r="C1506" s="1" t="s">
        <v>1651</v>
      </c>
      <c r="D1506" s="3" t="s">
        <v>1766</v>
      </c>
    </row>
    <row r="1507" spans="2:4" hidden="1">
      <c r="B1507" s="1" t="s">
        <v>1765</v>
      </c>
      <c r="C1507" s="1" t="s">
        <v>1651</v>
      </c>
      <c r="D1507" s="3" t="s">
        <v>1764</v>
      </c>
    </row>
    <row r="1508" spans="2:4" hidden="1">
      <c r="B1508" s="1" t="s">
        <v>1763</v>
      </c>
      <c r="C1508" s="1" t="s">
        <v>1651</v>
      </c>
      <c r="D1508" s="3" t="s">
        <v>1762</v>
      </c>
    </row>
    <row r="1509" spans="2:4" hidden="1">
      <c r="B1509" s="1" t="s">
        <v>1761</v>
      </c>
      <c r="C1509" s="1" t="s">
        <v>1651</v>
      </c>
      <c r="D1509" s="3" t="s">
        <v>1760</v>
      </c>
    </row>
    <row r="1510" spans="2:4" hidden="1">
      <c r="B1510" s="1" t="s">
        <v>1759</v>
      </c>
      <c r="C1510" s="1" t="s">
        <v>1651</v>
      </c>
      <c r="D1510" s="3" t="s">
        <v>1758</v>
      </c>
    </row>
    <row r="1511" spans="2:4" hidden="1">
      <c r="B1511" s="1" t="s">
        <v>1757</v>
      </c>
      <c r="C1511" s="1" t="s">
        <v>1651</v>
      </c>
      <c r="D1511" s="3" t="s">
        <v>1756</v>
      </c>
    </row>
    <row r="1512" spans="2:4" hidden="1">
      <c r="B1512" s="1" t="s">
        <v>1755</v>
      </c>
      <c r="C1512" s="1" t="s">
        <v>1651</v>
      </c>
      <c r="D1512" s="3" t="s">
        <v>1754</v>
      </c>
    </row>
    <row r="1513" spans="2:4" hidden="1">
      <c r="B1513" s="1" t="s">
        <v>1753</v>
      </c>
      <c r="C1513" s="1" t="s">
        <v>1651</v>
      </c>
      <c r="D1513" s="3" t="s">
        <v>1752</v>
      </c>
    </row>
    <row r="1514" spans="2:4" hidden="1">
      <c r="B1514" s="1" t="s">
        <v>1751</v>
      </c>
      <c r="C1514" s="1" t="s">
        <v>1651</v>
      </c>
      <c r="D1514" s="3" t="s">
        <v>1750</v>
      </c>
    </row>
    <row r="1515" spans="2:4" hidden="1">
      <c r="B1515" s="1" t="s">
        <v>1749</v>
      </c>
      <c r="C1515" s="1" t="s">
        <v>1651</v>
      </c>
      <c r="D1515" s="3" t="s">
        <v>1748</v>
      </c>
    </row>
    <row r="1516" spans="2:4" hidden="1">
      <c r="B1516" s="1" t="s">
        <v>1747</v>
      </c>
      <c r="C1516" s="1" t="s">
        <v>1651</v>
      </c>
      <c r="D1516" s="3" t="s">
        <v>1746</v>
      </c>
    </row>
    <row r="1517" spans="2:4" hidden="1">
      <c r="B1517" s="1" t="s">
        <v>1745</v>
      </c>
      <c r="C1517" s="1" t="s">
        <v>1651</v>
      </c>
      <c r="D1517" s="3" t="s">
        <v>1744</v>
      </c>
    </row>
    <row r="1518" spans="2:4" hidden="1">
      <c r="B1518" s="1" t="s">
        <v>1743</v>
      </c>
      <c r="C1518" s="1" t="s">
        <v>1651</v>
      </c>
      <c r="D1518" s="3" t="s">
        <v>1742</v>
      </c>
    </row>
    <row r="1519" spans="2:4" hidden="1">
      <c r="B1519" s="1" t="s">
        <v>1741</v>
      </c>
      <c r="C1519" s="1" t="s">
        <v>1651</v>
      </c>
      <c r="D1519" s="3" t="s">
        <v>1740</v>
      </c>
    </row>
    <row r="1520" spans="2:4" hidden="1">
      <c r="B1520" s="1" t="s">
        <v>1739</v>
      </c>
      <c r="C1520" s="1" t="s">
        <v>1651</v>
      </c>
      <c r="D1520" s="3" t="s">
        <v>1738</v>
      </c>
    </row>
    <row r="1521" spans="2:4" hidden="1">
      <c r="B1521" s="1" t="s">
        <v>1737</v>
      </c>
      <c r="C1521" s="1" t="s">
        <v>1651</v>
      </c>
      <c r="D1521" s="3" t="s">
        <v>1736</v>
      </c>
    </row>
    <row r="1522" spans="2:4" hidden="1">
      <c r="B1522" s="1" t="s">
        <v>1735</v>
      </c>
      <c r="C1522" s="1" t="s">
        <v>1651</v>
      </c>
      <c r="D1522" s="3" t="s">
        <v>1734</v>
      </c>
    </row>
    <row r="1523" spans="2:4" hidden="1">
      <c r="B1523" s="1" t="s">
        <v>1733</v>
      </c>
      <c r="C1523" s="1" t="s">
        <v>1651</v>
      </c>
      <c r="D1523" s="3" t="s">
        <v>1732</v>
      </c>
    </row>
    <row r="1524" spans="2:4" hidden="1">
      <c r="B1524" s="1" t="s">
        <v>1731</v>
      </c>
      <c r="C1524" s="1" t="s">
        <v>1651</v>
      </c>
      <c r="D1524" s="3" t="s">
        <v>1730</v>
      </c>
    </row>
    <row r="1525" spans="2:4" hidden="1">
      <c r="B1525" s="1" t="s">
        <v>1729</v>
      </c>
      <c r="C1525" s="1" t="s">
        <v>1651</v>
      </c>
      <c r="D1525" s="3" t="s">
        <v>1728</v>
      </c>
    </row>
    <row r="1526" spans="2:4" hidden="1">
      <c r="B1526" s="1" t="s">
        <v>1727</v>
      </c>
      <c r="C1526" s="1" t="s">
        <v>1651</v>
      </c>
      <c r="D1526" s="3" t="s">
        <v>1726</v>
      </c>
    </row>
    <row r="1527" spans="2:4" hidden="1">
      <c r="B1527" s="1" t="s">
        <v>1725</v>
      </c>
      <c r="C1527" s="1" t="s">
        <v>1651</v>
      </c>
      <c r="D1527" s="3" t="s">
        <v>1724</v>
      </c>
    </row>
    <row r="1528" spans="2:4" hidden="1">
      <c r="B1528" s="1" t="s">
        <v>1723</v>
      </c>
      <c r="C1528" s="1" t="s">
        <v>1651</v>
      </c>
      <c r="D1528" s="3" t="s">
        <v>1722</v>
      </c>
    </row>
    <row r="1529" spans="2:4" hidden="1">
      <c r="B1529" s="1" t="s">
        <v>1721</v>
      </c>
      <c r="C1529" s="1" t="s">
        <v>1651</v>
      </c>
      <c r="D1529" s="3" t="s">
        <v>1720</v>
      </c>
    </row>
    <row r="1530" spans="2:4" hidden="1">
      <c r="B1530" s="1" t="s">
        <v>1719</v>
      </c>
      <c r="C1530" s="1" t="s">
        <v>1651</v>
      </c>
      <c r="D1530" s="3" t="s">
        <v>1718</v>
      </c>
    </row>
    <row r="1531" spans="2:4" hidden="1">
      <c r="B1531" s="1" t="s">
        <v>1717</v>
      </c>
      <c r="C1531" s="1" t="s">
        <v>1651</v>
      </c>
      <c r="D1531" s="3" t="s">
        <v>1716</v>
      </c>
    </row>
    <row r="1532" spans="2:4" hidden="1">
      <c r="B1532" s="1" t="s">
        <v>1715</v>
      </c>
      <c r="C1532" s="1" t="s">
        <v>1651</v>
      </c>
      <c r="D1532" s="3" t="s">
        <v>1714</v>
      </c>
    </row>
    <row r="1533" spans="2:4" hidden="1">
      <c r="B1533" s="1" t="s">
        <v>1713</v>
      </c>
      <c r="C1533" s="1" t="s">
        <v>1651</v>
      </c>
      <c r="D1533" s="3" t="s">
        <v>1712</v>
      </c>
    </row>
    <row r="1534" spans="2:4" hidden="1">
      <c r="B1534" s="1" t="s">
        <v>1711</v>
      </c>
      <c r="C1534" s="1" t="s">
        <v>1651</v>
      </c>
      <c r="D1534" s="3" t="s">
        <v>1710</v>
      </c>
    </row>
    <row r="1535" spans="2:4" hidden="1">
      <c r="B1535" s="1" t="s">
        <v>1709</v>
      </c>
      <c r="C1535" s="1" t="s">
        <v>1651</v>
      </c>
      <c r="D1535" s="3" t="s">
        <v>1708</v>
      </c>
    </row>
    <row r="1536" spans="2:4" hidden="1">
      <c r="B1536" s="1" t="s">
        <v>1707</v>
      </c>
      <c r="C1536" s="1" t="s">
        <v>1651</v>
      </c>
      <c r="D1536" s="3" t="s">
        <v>1706</v>
      </c>
    </row>
    <row r="1537" spans="2:4" hidden="1">
      <c r="B1537" s="1" t="s">
        <v>1705</v>
      </c>
      <c r="C1537" s="1" t="s">
        <v>1651</v>
      </c>
      <c r="D1537" s="3" t="s">
        <v>1704</v>
      </c>
    </row>
    <row r="1538" spans="2:4" hidden="1">
      <c r="B1538" s="1" t="s">
        <v>1703</v>
      </c>
      <c r="C1538" s="1" t="s">
        <v>1651</v>
      </c>
      <c r="D1538" s="3" t="s">
        <v>1702</v>
      </c>
    </row>
    <row r="1539" spans="2:4" hidden="1">
      <c r="B1539" s="1" t="s">
        <v>1701</v>
      </c>
      <c r="C1539" s="1" t="s">
        <v>1651</v>
      </c>
      <c r="D1539" s="3" t="s">
        <v>1700</v>
      </c>
    </row>
    <row r="1540" spans="2:4" hidden="1">
      <c r="B1540" s="1" t="s">
        <v>1699</v>
      </c>
      <c r="C1540" s="1" t="s">
        <v>1651</v>
      </c>
      <c r="D1540" s="3" t="s">
        <v>1698</v>
      </c>
    </row>
    <row r="1541" spans="2:4" hidden="1">
      <c r="B1541" s="1" t="s">
        <v>1697</v>
      </c>
      <c r="C1541" s="1" t="s">
        <v>1651</v>
      </c>
      <c r="D1541" s="3" t="s">
        <v>1696</v>
      </c>
    </row>
    <row r="1542" spans="2:4" hidden="1">
      <c r="B1542" s="1" t="s">
        <v>1695</v>
      </c>
      <c r="C1542" s="1" t="s">
        <v>1651</v>
      </c>
      <c r="D1542" s="3" t="s">
        <v>1694</v>
      </c>
    </row>
    <row r="1543" spans="2:4" hidden="1">
      <c r="B1543" s="1" t="s">
        <v>1693</v>
      </c>
      <c r="C1543" s="1" t="s">
        <v>1651</v>
      </c>
      <c r="D1543" s="3" t="s">
        <v>1692</v>
      </c>
    </row>
    <row r="1544" spans="2:4" hidden="1">
      <c r="B1544" s="1" t="s">
        <v>1691</v>
      </c>
      <c r="C1544" s="1" t="s">
        <v>1651</v>
      </c>
      <c r="D1544" s="3" t="s">
        <v>1690</v>
      </c>
    </row>
    <row r="1545" spans="2:4" hidden="1">
      <c r="B1545" s="1" t="s">
        <v>1689</v>
      </c>
      <c r="C1545" s="1" t="s">
        <v>1651</v>
      </c>
      <c r="D1545" s="3" t="s">
        <v>1688</v>
      </c>
    </row>
    <row r="1546" spans="2:4" hidden="1">
      <c r="B1546" s="1" t="s">
        <v>1687</v>
      </c>
      <c r="C1546" s="1" t="s">
        <v>1651</v>
      </c>
      <c r="D1546" s="3" t="s">
        <v>1686</v>
      </c>
    </row>
    <row r="1547" spans="2:4" hidden="1">
      <c r="B1547" s="1" t="s">
        <v>1685</v>
      </c>
      <c r="C1547" s="1" t="s">
        <v>1651</v>
      </c>
      <c r="D1547" s="3" t="s">
        <v>1684</v>
      </c>
    </row>
    <row r="1548" spans="2:4" hidden="1">
      <c r="B1548" s="1" t="s">
        <v>1683</v>
      </c>
      <c r="C1548" s="1" t="s">
        <v>1651</v>
      </c>
      <c r="D1548" s="3" t="s">
        <v>1682</v>
      </c>
    </row>
    <row r="1549" spans="2:4" hidden="1">
      <c r="B1549" s="1" t="s">
        <v>1681</v>
      </c>
      <c r="C1549" s="1" t="s">
        <v>1651</v>
      </c>
      <c r="D1549" s="3" t="s">
        <v>1680</v>
      </c>
    </row>
    <row r="1550" spans="2:4" hidden="1">
      <c r="B1550" s="1" t="s">
        <v>1679</v>
      </c>
      <c r="C1550" s="1" t="s">
        <v>1651</v>
      </c>
      <c r="D1550" s="3" t="s">
        <v>1678</v>
      </c>
    </row>
    <row r="1551" spans="2:4" hidden="1">
      <c r="B1551" s="1" t="s">
        <v>1677</v>
      </c>
      <c r="C1551" s="1" t="s">
        <v>1651</v>
      </c>
      <c r="D1551" s="3" t="s">
        <v>1676</v>
      </c>
    </row>
    <row r="1552" spans="2:4" hidden="1">
      <c r="B1552" s="1" t="s">
        <v>1675</v>
      </c>
      <c r="C1552" s="1" t="s">
        <v>1651</v>
      </c>
      <c r="D1552" s="3" t="s">
        <v>1674</v>
      </c>
    </row>
    <row r="1553" spans="2:4" hidden="1">
      <c r="B1553" s="1" t="s">
        <v>1673</v>
      </c>
      <c r="C1553" s="1" t="s">
        <v>1651</v>
      </c>
      <c r="D1553" s="3" t="s">
        <v>1672</v>
      </c>
    </row>
    <row r="1554" spans="2:4" hidden="1">
      <c r="B1554" s="1" t="s">
        <v>1671</v>
      </c>
      <c r="C1554" s="1" t="s">
        <v>1651</v>
      </c>
      <c r="D1554" s="3" t="s">
        <v>1670</v>
      </c>
    </row>
    <row r="1555" spans="2:4" hidden="1">
      <c r="B1555" s="1" t="s">
        <v>1669</v>
      </c>
      <c r="C1555" s="1" t="s">
        <v>1651</v>
      </c>
      <c r="D1555" s="3" t="s">
        <v>1668</v>
      </c>
    </row>
    <row r="1556" spans="2:4" hidden="1">
      <c r="B1556" s="1" t="s">
        <v>1667</v>
      </c>
      <c r="C1556" s="1" t="s">
        <v>1651</v>
      </c>
      <c r="D1556" s="3" t="s">
        <v>1666</v>
      </c>
    </row>
    <row r="1557" spans="2:4" hidden="1">
      <c r="B1557" s="1" t="s">
        <v>1665</v>
      </c>
      <c r="C1557" s="1" t="s">
        <v>1651</v>
      </c>
      <c r="D1557" s="3" t="s">
        <v>1664</v>
      </c>
    </row>
    <row r="1558" spans="2:4" hidden="1">
      <c r="B1558" s="1" t="s">
        <v>1663</v>
      </c>
      <c r="C1558" s="1" t="s">
        <v>1651</v>
      </c>
      <c r="D1558" s="3" t="s">
        <v>1662</v>
      </c>
    </row>
    <row r="1559" spans="2:4" hidden="1">
      <c r="B1559" s="1" t="s">
        <v>1661</v>
      </c>
      <c r="C1559" s="1" t="s">
        <v>1651</v>
      </c>
      <c r="D1559" s="3" t="s">
        <v>1660</v>
      </c>
    </row>
    <row r="1560" spans="2:4" hidden="1">
      <c r="B1560" s="1" t="s">
        <v>1659</v>
      </c>
      <c r="C1560" s="1" t="s">
        <v>1651</v>
      </c>
      <c r="D1560" s="3" t="s">
        <v>1658</v>
      </c>
    </row>
    <row r="1561" spans="2:4" hidden="1">
      <c r="B1561" s="1" t="s">
        <v>1657</v>
      </c>
      <c r="C1561" s="1" t="s">
        <v>1651</v>
      </c>
      <c r="D1561" s="3" t="s">
        <v>1656</v>
      </c>
    </row>
    <row r="1562" spans="2:4" hidden="1">
      <c r="B1562" s="1" t="s">
        <v>1655</v>
      </c>
      <c r="C1562" s="1" t="s">
        <v>1651</v>
      </c>
      <c r="D1562" s="3" t="s">
        <v>1654</v>
      </c>
    </row>
    <row r="1563" spans="2:4" hidden="1">
      <c r="B1563" s="1" t="s">
        <v>1653</v>
      </c>
      <c r="C1563" s="1" t="s">
        <v>1651</v>
      </c>
      <c r="D1563" s="3" t="s">
        <v>1652</v>
      </c>
    </row>
    <row r="1564" spans="2:4" hidden="1">
      <c r="B1564" t="s">
        <v>31</v>
      </c>
      <c r="C1564" t="s">
        <v>14</v>
      </c>
      <c r="D1564" s="2" t="s">
        <v>2510</v>
      </c>
    </row>
    <row r="1565" spans="2:4" hidden="1">
      <c r="B1565" t="s">
        <v>244</v>
      </c>
      <c r="C1565" t="s">
        <v>1</v>
      </c>
      <c r="D1565" s="2" t="s">
        <v>2511</v>
      </c>
    </row>
    <row r="1566" spans="2:4" hidden="1">
      <c r="B1566" t="s">
        <v>246</v>
      </c>
      <c r="C1566" t="s">
        <v>4</v>
      </c>
      <c r="D1566" s="2" t="s">
        <v>2</v>
      </c>
    </row>
    <row r="1567" spans="2:4" hidden="1">
      <c r="B1567" t="s">
        <v>289</v>
      </c>
      <c r="C1567" t="s">
        <v>38</v>
      </c>
      <c r="D1567" s="2" t="s">
        <v>286</v>
      </c>
    </row>
    <row r="1568" spans="2:4" hidden="1">
      <c r="B1568" t="s">
        <v>290</v>
      </c>
      <c r="C1568" t="s">
        <v>38</v>
      </c>
      <c r="D1568" s="2" t="s">
        <v>279</v>
      </c>
    </row>
    <row r="1569" spans="2:4" hidden="1">
      <c r="B1569" t="s">
        <v>291</v>
      </c>
      <c r="C1569" t="s">
        <v>38</v>
      </c>
      <c r="D1569" s="2" t="s">
        <v>281</v>
      </c>
    </row>
    <row r="1570" spans="2:4" hidden="1">
      <c r="B1570" t="s">
        <v>292</v>
      </c>
      <c r="C1570" t="s">
        <v>38</v>
      </c>
      <c r="D1570" s="2" t="s">
        <v>1023</v>
      </c>
    </row>
    <row r="1571" spans="2:4" hidden="1">
      <c r="B1571" t="s">
        <v>321</v>
      </c>
      <c r="C1571" t="s">
        <v>1</v>
      </c>
      <c r="D1571" s="2" t="s">
        <v>332</v>
      </c>
    </row>
    <row r="1572" spans="2:4" hidden="1">
      <c r="B1572" t="s">
        <v>324</v>
      </c>
      <c r="C1572" t="s">
        <v>1</v>
      </c>
      <c r="D1572" s="2" t="s">
        <v>340</v>
      </c>
    </row>
    <row r="1573" spans="2:4" hidden="1">
      <c r="B1573" t="s">
        <v>327</v>
      </c>
      <c r="C1573" t="s">
        <v>14</v>
      </c>
      <c r="D1573" s="2" t="s">
        <v>112</v>
      </c>
    </row>
    <row r="1574" spans="2:4" hidden="1">
      <c r="B1574" t="s">
        <v>328</v>
      </c>
      <c r="C1574" t="s">
        <v>14</v>
      </c>
      <c r="D1574" s="2" t="s">
        <v>2512</v>
      </c>
    </row>
    <row r="1575" spans="2:4" hidden="1">
      <c r="B1575" t="s">
        <v>336</v>
      </c>
      <c r="C1575" t="s">
        <v>14</v>
      </c>
      <c r="D1575" s="2" t="s">
        <v>2513</v>
      </c>
    </row>
    <row r="1576" spans="2:4" hidden="1">
      <c r="B1576" t="s">
        <v>344</v>
      </c>
      <c r="C1576" t="s">
        <v>14</v>
      </c>
      <c r="D1576" s="2" t="s">
        <v>2514</v>
      </c>
    </row>
    <row r="1577" spans="2:4" hidden="1">
      <c r="B1577" t="s">
        <v>355</v>
      </c>
      <c r="C1577" t="s">
        <v>4</v>
      </c>
      <c r="D1577" s="2" t="s">
        <v>234</v>
      </c>
    </row>
    <row r="1578" spans="2:4" hidden="1">
      <c r="B1578" t="s">
        <v>363</v>
      </c>
      <c r="C1578" t="s">
        <v>14</v>
      </c>
      <c r="D1578" s="2" t="s">
        <v>2515</v>
      </c>
    </row>
    <row r="1579" spans="2:4" hidden="1">
      <c r="B1579" t="s">
        <v>371</v>
      </c>
      <c r="C1579" t="s">
        <v>1</v>
      </c>
      <c r="D1579" s="2" t="s">
        <v>2516</v>
      </c>
    </row>
    <row r="1580" spans="2:4" hidden="1">
      <c r="B1580" t="s">
        <v>374</v>
      </c>
      <c r="C1580" t="s">
        <v>1</v>
      </c>
      <c r="D1580" s="2" t="s">
        <v>2517</v>
      </c>
    </row>
    <row r="1581" spans="2:4" hidden="1">
      <c r="B1581" t="s">
        <v>382</v>
      </c>
      <c r="C1581" t="s">
        <v>14</v>
      </c>
      <c r="D1581" s="2" t="s">
        <v>2518</v>
      </c>
    </row>
    <row r="1582" spans="2:4" hidden="1">
      <c r="B1582" t="s">
        <v>388</v>
      </c>
      <c r="C1582" t="s">
        <v>14</v>
      </c>
      <c r="D1582" s="2" t="s">
        <v>2519</v>
      </c>
    </row>
    <row r="1583" spans="2:4" hidden="1">
      <c r="B1583" t="s">
        <v>398</v>
      </c>
      <c r="C1583" t="s">
        <v>14</v>
      </c>
      <c r="D1583" s="2" t="s">
        <v>2520</v>
      </c>
    </row>
    <row r="1584" spans="2:4" hidden="1">
      <c r="B1584" t="s">
        <v>416</v>
      </c>
      <c r="C1584" t="s">
        <v>14</v>
      </c>
      <c r="D1584" s="2" t="s">
        <v>2521</v>
      </c>
    </row>
    <row r="1585" spans="2:4" hidden="1">
      <c r="B1585" t="s">
        <v>419</v>
      </c>
      <c r="C1585" t="s">
        <v>14</v>
      </c>
      <c r="D1585" s="2" t="s">
        <v>2522</v>
      </c>
    </row>
    <row r="1586" spans="2:4" hidden="1">
      <c r="B1586" t="s">
        <v>422</v>
      </c>
      <c r="C1586" t="s">
        <v>14</v>
      </c>
      <c r="D1586" s="2" t="s">
        <v>1478</v>
      </c>
    </row>
    <row r="1587" spans="2:4" hidden="1">
      <c r="B1587" t="s">
        <v>426</v>
      </c>
      <c r="C1587" t="s">
        <v>14</v>
      </c>
      <c r="D1587" s="2" t="s">
        <v>2523</v>
      </c>
    </row>
    <row r="1588" spans="2:4" hidden="1">
      <c r="B1588" t="s">
        <v>434</v>
      </c>
      <c r="C1588" t="s">
        <v>14</v>
      </c>
      <c r="D1588" s="2" t="s">
        <v>1285</v>
      </c>
    </row>
    <row r="1589" spans="2:4" hidden="1">
      <c r="B1589" t="s">
        <v>440</v>
      </c>
      <c r="C1589" t="s">
        <v>14</v>
      </c>
      <c r="D1589" s="2" t="s">
        <v>2524</v>
      </c>
    </row>
    <row r="1590" spans="2:4" hidden="1">
      <c r="B1590" t="s">
        <v>443</v>
      </c>
      <c r="C1590" t="s">
        <v>14</v>
      </c>
      <c r="D1590" s="2" t="s">
        <v>2525</v>
      </c>
    </row>
    <row r="1591" spans="2:4" hidden="1">
      <c r="B1591" t="s">
        <v>446</v>
      </c>
      <c r="C1591" t="s">
        <v>14</v>
      </c>
      <c r="D1591" s="2" t="s">
        <v>2526</v>
      </c>
    </row>
    <row r="1592" spans="2:4" hidden="1">
      <c r="B1592" t="s">
        <v>657</v>
      </c>
      <c r="C1592" t="s">
        <v>14</v>
      </c>
      <c r="D1592" s="2" t="s">
        <v>512</v>
      </c>
    </row>
    <row r="1593" spans="2:4" hidden="1">
      <c r="B1593" t="s">
        <v>658</v>
      </c>
      <c r="C1593" t="s">
        <v>38</v>
      </c>
      <c r="D1593" s="2" t="s">
        <v>2527</v>
      </c>
    </row>
    <row r="1594" spans="2:4" hidden="1">
      <c r="B1594" t="s">
        <v>659</v>
      </c>
      <c r="C1594" t="s">
        <v>14</v>
      </c>
      <c r="D1594" s="2" t="s">
        <v>517</v>
      </c>
    </row>
    <row r="1595" spans="2:4" hidden="1">
      <c r="B1595" t="s">
        <v>660</v>
      </c>
      <c r="C1595" t="s">
        <v>38</v>
      </c>
      <c r="D1595" s="2" t="s">
        <v>2528</v>
      </c>
    </row>
    <row r="1596" spans="2:4" hidden="1">
      <c r="B1596" t="s">
        <v>661</v>
      </c>
      <c r="C1596" t="s">
        <v>14</v>
      </c>
      <c r="D1596" s="2" t="s">
        <v>522</v>
      </c>
    </row>
    <row r="1597" spans="2:4" hidden="1">
      <c r="B1597" t="s">
        <v>662</v>
      </c>
      <c r="C1597" t="s">
        <v>38</v>
      </c>
      <c r="D1597" s="2" t="s">
        <v>2529</v>
      </c>
    </row>
    <row r="1598" spans="2:4" hidden="1">
      <c r="B1598" t="s">
        <v>663</v>
      </c>
      <c r="C1598" t="s">
        <v>14</v>
      </c>
      <c r="D1598" s="2" t="s">
        <v>527</v>
      </c>
    </row>
    <row r="1599" spans="2:4" hidden="1">
      <c r="B1599" t="s">
        <v>664</v>
      </c>
      <c r="C1599" t="s">
        <v>38</v>
      </c>
      <c r="D1599" s="2" t="s">
        <v>2530</v>
      </c>
    </row>
    <row r="1600" spans="2:4" hidden="1">
      <c r="B1600" t="s">
        <v>665</v>
      </c>
      <c r="C1600" t="s">
        <v>14</v>
      </c>
      <c r="D1600" s="2" t="s">
        <v>532</v>
      </c>
    </row>
    <row r="1601" spans="2:4" hidden="1">
      <c r="B1601" t="s">
        <v>666</v>
      </c>
      <c r="C1601" t="s">
        <v>38</v>
      </c>
      <c r="D1601" s="2" t="s">
        <v>2531</v>
      </c>
    </row>
    <row r="1602" spans="2:4" hidden="1">
      <c r="B1602" t="s">
        <v>667</v>
      </c>
      <c r="C1602" t="s">
        <v>14</v>
      </c>
      <c r="D1602" s="2" t="s">
        <v>537</v>
      </c>
    </row>
    <row r="1603" spans="2:4" hidden="1">
      <c r="B1603" t="s">
        <v>668</v>
      </c>
      <c r="C1603" t="s">
        <v>38</v>
      </c>
      <c r="D1603" s="2" t="s">
        <v>2532</v>
      </c>
    </row>
    <row r="1604" spans="2:4" hidden="1">
      <c r="B1604" t="s">
        <v>669</v>
      </c>
      <c r="C1604" t="s">
        <v>14</v>
      </c>
      <c r="D1604" s="2" t="s">
        <v>542</v>
      </c>
    </row>
    <row r="1605" spans="2:4" hidden="1">
      <c r="B1605" t="s">
        <v>670</v>
      </c>
      <c r="C1605" t="s">
        <v>38</v>
      </c>
      <c r="D1605" s="2" t="s">
        <v>2533</v>
      </c>
    </row>
    <row r="1606" spans="2:4" hidden="1">
      <c r="B1606" t="s">
        <v>671</v>
      </c>
      <c r="C1606" t="s">
        <v>14</v>
      </c>
      <c r="D1606" s="2" t="s">
        <v>547</v>
      </c>
    </row>
    <row r="1607" spans="2:4" hidden="1">
      <c r="B1607" t="s">
        <v>672</v>
      </c>
      <c r="C1607" t="s">
        <v>38</v>
      </c>
      <c r="D1607" s="2" t="s">
        <v>2534</v>
      </c>
    </row>
    <row r="1608" spans="2:4" hidden="1">
      <c r="B1608" t="s">
        <v>673</v>
      </c>
      <c r="C1608" t="s">
        <v>14</v>
      </c>
      <c r="D1608" s="2" t="s">
        <v>552</v>
      </c>
    </row>
    <row r="1609" spans="2:4" hidden="1">
      <c r="B1609" t="s">
        <v>674</v>
      </c>
      <c r="C1609" t="s">
        <v>38</v>
      </c>
      <c r="D1609" s="2" t="s">
        <v>2535</v>
      </c>
    </row>
    <row r="1610" spans="2:4" hidden="1">
      <c r="B1610" t="s">
        <v>675</v>
      </c>
      <c r="C1610" t="s">
        <v>14</v>
      </c>
      <c r="D1610" s="2" t="s">
        <v>557</v>
      </c>
    </row>
    <row r="1611" spans="2:4" hidden="1">
      <c r="B1611" t="s">
        <v>676</v>
      </c>
      <c r="C1611" t="s">
        <v>38</v>
      </c>
      <c r="D1611" s="2" t="s">
        <v>2536</v>
      </c>
    </row>
    <row r="1612" spans="2:4" hidden="1">
      <c r="B1612" t="s">
        <v>677</v>
      </c>
      <c r="C1612" t="s">
        <v>14</v>
      </c>
      <c r="D1612" s="2" t="s">
        <v>562</v>
      </c>
    </row>
    <row r="1613" spans="2:4" hidden="1">
      <c r="B1613" t="s">
        <v>678</v>
      </c>
      <c r="C1613" t="s">
        <v>38</v>
      </c>
      <c r="D1613" s="2" t="s">
        <v>2537</v>
      </c>
    </row>
    <row r="1614" spans="2:4" hidden="1">
      <c r="B1614" t="s">
        <v>679</v>
      </c>
      <c r="C1614" t="s">
        <v>14</v>
      </c>
      <c r="D1614" s="2" t="s">
        <v>567</v>
      </c>
    </row>
    <row r="1615" spans="2:4" hidden="1">
      <c r="B1615" t="s">
        <v>680</v>
      </c>
      <c r="C1615" t="s">
        <v>38</v>
      </c>
      <c r="D1615" s="2" t="s">
        <v>2538</v>
      </c>
    </row>
    <row r="1616" spans="2:4" hidden="1">
      <c r="B1616" t="s">
        <v>681</v>
      </c>
      <c r="C1616" t="s">
        <v>14</v>
      </c>
      <c r="D1616" s="2" t="s">
        <v>572</v>
      </c>
    </row>
    <row r="1617" spans="2:4" hidden="1">
      <c r="B1617" t="s">
        <v>682</v>
      </c>
      <c r="C1617" t="s">
        <v>38</v>
      </c>
      <c r="D1617" s="2" t="s">
        <v>2539</v>
      </c>
    </row>
    <row r="1618" spans="2:4" hidden="1">
      <c r="B1618" t="s">
        <v>683</v>
      </c>
      <c r="C1618" t="s">
        <v>14</v>
      </c>
      <c r="D1618" s="2" t="s">
        <v>577</v>
      </c>
    </row>
    <row r="1619" spans="2:4" hidden="1">
      <c r="B1619" t="s">
        <v>684</v>
      </c>
      <c r="C1619" t="s">
        <v>14</v>
      </c>
      <c r="D1619" s="2" t="s">
        <v>582</v>
      </c>
    </row>
    <row r="1620" spans="2:4" hidden="1">
      <c r="B1620" t="s">
        <v>685</v>
      </c>
      <c r="C1620" t="s">
        <v>38</v>
      </c>
      <c r="D1620" s="2" t="s">
        <v>582</v>
      </c>
    </row>
    <row r="1621" spans="2:4" hidden="1">
      <c r="B1621" t="s">
        <v>686</v>
      </c>
      <c r="C1621" t="s">
        <v>14</v>
      </c>
      <c r="D1621" s="2" t="s">
        <v>587</v>
      </c>
    </row>
    <row r="1622" spans="2:4" hidden="1">
      <c r="B1622" t="s">
        <v>687</v>
      </c>
      <c r="C1622" t="s">
        <v>38</v>
      </c>
      <c r="D1622" s="2" t="s">
        <v>2540</v>
      </c>
    </row>
    <row r="1623" spans="2:4" hidden="1">
      <c r="B1623" t="s">
        <v>688</v>
      </c>
      <c r="C1623" t="s">
        <v>14</v>
      </c>
      <c r="D1623" s="2" t="s">
        <v>592</v>
      </c>
    </row>
    <row r="1624" spans="2:4" hidden="1">
      <c r="B1624" t="s">
        <v>689</v>
      </c>
      <c r="C1624" t="s">
        <v>38</v>
      </c>
      <c r="D1624" s="2" t="s">
        <v>2541</v>
      </c>
    </row>
    <row r="1625" spans="2:4" hidden="1">
      <c r="B1625" t="s">
        <v>690</v>
      </c>
      <c r="C1625" t="s">
        <v>14</v>
      </c>
      <c r="D1625" s="2" t="s">
        <v>597</v>
      </c>
    </row>
    <row r="1626" spans="2:4" hidden="1">
      <c r="B1626" t="s">
        <v>691</v>
      </c>
      <c r="C1626" t="s">
        <v>38</v>
      </c>
      <c r="D1626" s="2" t="s">
        <v>2542</v>
      </c>
    </row>
    <row r="1627" spans="2:4" hidden="1">
      <c r="B1627" t="s">
        <v>692</v>
      </c>
      <c r="C1627" t="s">
        <v>14</v>
      </c>
      <c r="D1627" s="2" t="s">
        <v>602</v>
      </c>
    </row>
    <row r="1628" spans="2:4" hidden="1">
      <c r="B1628" t="s">
        <v>693</v>
      </c>
      <c r="C1628" t="s">
        <v>38</v>
      </c>
      <c r="D1628" s="2" t="s">
        <v>2543</v>
      </c>
    </row>
    <row r="1629" spans="2:4" hidden="1">
      <c r="B1629" t="s">
        <v>694</v>
      </c>
      <c r="C1629" t="s">
        <v>14</v>
      </c>
      <c r="D1629" s="2" t="s">
        <v>607</v>
      </c>
    </row>
    <row r="1630" spans="2:4" hidden="1">
      <c r="B1630" t="s">
        <v>695</v>
      </c>
      <c r="C1630" t="s">
        <v>38</v>
      </c>
      <c r="D1630" s="2" t="s">
        <v>2544</v>
      </c>
    </row>
    <row r="1631" spans="2:4" hidden="1">
      <c r="B1631" t="s">
        <v>696</v>
      </c>
      <c r="C1631" t="s">
        <v>14</v>
      </c>
      <c r="D1631" s="2" t="s">
        <v>611</v>
      </c>
    </row>
    <row r="1632" spans="2:4" hidden="1">
      <c r="B1632" t="s">
        <v>697</v>
      </c>
      <c r="C1632" t="s">
        <v>38</v>
      </c>
      <c r="D1632" s="2" t="s">
        <v>2545</v>
      </c>
    </row>
    <row r="1633" spans="2:4" hidden="1">
      <c r="B1633" t="s">
        <v>698</v>
      </c>
      <c r="C1633" t="s">
        <v>14</v>
      </c>
      <c r="D1633" s="2" t="s">
        <v>616</v>
      </c>
    </row>
    <row r="1634" spans="2:4" hidden="1">
      <c r="B1634" t="s">
        <v>699</v>
      </c>
      <c r="C1634" t="s">
        <v>38</v>
      </c>
      <c r="D1634" s="2" t="s">
        <v>2546</v>
      </c>
    </row>
    <row r="1635" spans="2:4" hidden="1">
      <c r="B1635" t="s">
        <v>700</v>
      </c>
      <c r="C1635" t="s">
        <v>14</v>
      </c>
      <c r="D1635" s="2" t="s">
        <v>621</v>
      </c>
    </row>
    <row r="1636" spans="2:4" hidden="1">
      <c r="B1636" t="s">
        <v>701</v>
      </c>
      <c r="C1636" t="s">
        <v>38</v>
      </c>
      <c r="D1636" s="2" t="s">
        <v>2547</v>
      </c>
    </row>
    <row r="1637" spans="2:4" hidden="1">
      <c r="B1637" t="s">
        <v>702</v>
      </c>
      <c r="C1637" t="s">
        <v>14</v>
      </c>
      <c r="D1637" s="2" t="s">
        <v>626</v>
      </c>
    </row>
    <row r="1638" spans="2:4" hidden="1">
      <c r="B1638" t="s">
        <v>703</v>
      </c>
      <c r="C1638" t="s">
        <v>38</v>
      </c>
      <c r="D1638" s="2" t="s">
        <v>2548</v>
      </c>
    </row>
    <row r="1639" spans="2:4" hidden="1">
      <c r="B1639" t="s">
        <v>704</v>
      </c>
      <c r="C1639" t="s">
        <v>14</v>
      </c>
      <c r="D1639" s="2" t="s">
        <v>631</v>
      </c>
    </row>
    <row r="1640" spans="2:4" hidden="1">
      <c r="B1640" t="s">
        <v>705</v>
      </c>
      <c r="C1640" t="s">
        <v>38</v>
      </c>
      <c r="D1640" s="2" t="s">
        <v>2549</v>
      </c>
    </row>
    <row r="1641" spans="2:4" hidden="1">
      <c r="B1641" t="s">
        <v>706</v>
      </c>
      <c r="C1641" t="s">
        <v>14</v>
      </c>
      <c r="D1641" s="2" t="s">
        <v>636</v>
      </c>
    </row>
    <row r="1642" spans="2:4" hidden="1">
      <c r="B1642" t="s">
        <v>707</v>
      </c>
      <c r="C1642" t="s">
        <v>38</v>
      </c>
      <c r="D1642" s="2" t="s">
        <v>2550</v>
      </c>
    </row>
    <row r="1643" spans="2:4" hidden="1">
      <c r="B1643" t="s">
        <v>708</v>
      </c>
      <c r="C1643" t="s">
        <v>14</v>
      </c>
      <c r="D1643" s="2" t="s">
        <v>641</v>
      </c>
    </row>
    <row r="1644" spans="2:4" hidden="1">
      <c r="B1644" t="s">
        <v>709</v>
      </c>
      <c r="C1644" t="s">
        <v>38</v>
      </c>
      <c r="D1644" s="2" t="s">
        <v>2551</v>
      </c>
    </row>
    <row r="1645" spans="2:4" hidden="1">
      <c r="B1645" t="s">
        <v>710</v>
      </c>
      <c r="C1645" t="s">
        <v>14</v>
      </c>
      <c r="D1645" s="2" t="s">
        <v>646</v>
      </c>
    </row>
    <row r="1646" spans="2:4" hidden="1">
      <c r="B1646" t="s">
        <v>711</v>
      </c>
      <c r="C1646" t="s">
        <v>38</v>
      </c>
      <c r="D1646" s="2" t="s">
        <v>2552</v>
      </c>
    </row>
    <row r="1647" spans="2:4" hidden="1">
      <c r="B1647" t="s">
        <v>712</v>
      </c>
      <c r="C1647" t="s">
        <v>14</v>
      </c>
      <c r="D1647" s="2" t="s">
        <v>651</v>
      </c>
    </row>
    <row r="1648" spans="2:4" hidden="1">
      <c r="B1648" t="s">
        <v>713</v>
      </c>
      <c r="C1648" t="s">
        <v>38</v>
      </c>
      <c r="D1648" s="2" t="s">
        <v>2553</v>
      </c>
    </row>
    <row r="1649" spans="2:4" hidden="1">
      <c r="B1649" t="s">
        <v>714</v>
      </c>
      <c r="C1649" t="s">
        <v>14</v>
      </c>
      <c r="D1649" s="2" t="s">
        <v>656</v>
      </c>
    </row>
    <row r="1650" spans="2:4" hidden="1">
      <c r="B1650" t="s">
        <v>715</v>
      </c>
      <c r="C1650" t="s">
        <v>38</v>
      </c>
      <c r="D1650" s="2" t="s">
        <v>2554</v>
      </c>
    </row>
    <row r="1651" spans="2:4" hidden="1">
      <c r="B1651" t="s">
        <v>865</v>
      </c>
      <c r="C1651" t="s">
        <v>14</v>
      </c>
      <c r="D1651" s="2" t="s">
        <v>2555</v>
      </c>
    </row>
    <row r="1652" spans="2:4" hidden="1">
      <c r="B1652" t="s">
        <v>866</v>
      </c>
      <c r="C1652" t="s">
        <v>14</v>
      </c>
      <c r="D1652" s="2" t="s">
        <v>2556</v>
      </c>
    </row>
    <row r="1653" spans="2:4" hidden="1">
      <c r="B1653" t="s">
        <v>867</v>
      </c>
      <c r="C1653" t="s">
        <v>14</v>
      </c>
      <c r="D1653" s="2" t="s">
        <v>2557</v>
      </c>
    </row>
    <row r="1654" spans="2:4" hidden="1">
      <c r="B1654" t="s">
        <v>868</v>
      </c>
      <c r="C1654" t="s">
        <v>14</v>
      </c>
      <c r="D1654" s="2" t="s">
        <v>2558</v>
      </c>
    </row>
    <row r="1655" spans="2:4" hidden="1">
      <c r="B1655" t="s">
        <v>869</v>
      </c>
      <c r="C1655" t="s">
        <v>14</v>
      </c>
      <c r="D1655" s="2" t="s">
        <v>2559</v>
      </c>
    </row>
    <row r="1656" spans="2:4" hidden="1">
      <c r="B1656" t="s">
        <v>872</v>
      </c>
      <c r="C1656" t="s">
        <v>14</v>
      </c>
      <c r="D1656" s="2" t="s">
        <v>238</v>
      </c>
    </row>
    <row r="1657" spans="2:4" hidden="1">
      <c r="B1657" t="s">
        <v>875</v>
      </c>
      <c r="C1657" t="s">
        <v>14</v>
      </c>
      <c r="D1657" s="2" t="s">
        <v>194</v>
      </c>
    </row>
    <row r="1658" spans="2:4" hidden="1">
      <c r="B1658" t="s">
        <v>879</v>
      </c>
      <c r="C1658" t="s">
        <v>38</v>
      </c>
      <c r="D1658" s="2" t="s">
        <v>15</v>
      </c>
    </row>
    <row r="1659" spans="2:4" hidden="1">
      <c r="B1659" t="s">
        <v>920</v>
      </c>
      <c r="C1659" t="s">
        <v>14</v>
      </c>
      <c r="D1659" s="2" t="s">
        <v>2560</v>
      </c>
    </row>
    <row r="1660" spans="2:4" hidden="1">
      <c r="B1660" t="s">
        <v>921</v>
      </c>
      <c r="C1660" t="s">
        <v>14</v>
      </c>
      <c r="D1660" s="2" t="s">
        <v>2561</v>
      </c>
    </row>
    <row r="1661" spans="2:4" hidden="1">
      <c r="B1661" t="s">
        <v>926</v>
      </c>
      <c r="C1661" t="s">
        <v>14</v>
      </c>
      <c r="D1661" s="2" t="s">
        <v>2562</v>
      </c>
    </row>
    <row r="1662" spans="2:4" hidden="1">
      <c r="B1662" t="s">
        <v>927</v>
      </c>
      <c r="C1662" t="s">
        <v>14</v>
      </c>
      <c r="D1662" s="2" t="s">
        <v>2563</v>
      </c>
    </row>
    <row r="1663" spans="2:4" hidden="1">
      <c r="B1663" t="s">
        <v>936</v>
      </c>
      <c r="C1663" t="s">
        <v>14</v>
      </c>
      <c r="D1663" s="2" t="s">
        <v>2564</v>
      </c>
    </row>
    <row r="1664" spans="2:4" hidden="1">
      <c r="B1664" t="s">
        <v>939</v>
      </c>
      <c r="C1664" t="s">
        <v>14</v>
      </c>
      <c r="D1664" s="2" t="s">
        <v>2565</v>
      </c>
    </row>
    <row r="1665" spans="2:4" hidden="1">
      <c r="B1665" t="s">
        <v>940</v>
      </c>
      <c r="C1665" t="s">
        <v>14</v>
      </c>
      <c r="D1665" s="2" t="s">
        <v>2566</v>
      </c>
    </row>
    <row r="1666" spans="2:4" hidden="1">
      <c r="B1666" t="s">
        <v>945</v>
      </c>
      <c r="C1666" t="s">
        <v>14</v>
      </c>
      <c r="D1666" s="2" t="s">
        <v>1069</v>
      </c>
    </row>
    <row r="1667" spans="2:4" hidden="1">
      <c r="B1667" t="s">
        <v>946</v>
      </c>
      <c r="C1667" t="s">
        <v>38</v>
      </c>
      <c r="D1667" s="2" t="s">
        <v>1069</v>
      </c>
    </row>
    <row r="1668" spans="2:4" hidden="1">
      <c r="B1668" t="s">
        <v>947</v>
      </c>
      <c r="C1668" t="s">
        <v>14</v>
      </c>
      <c r="D1668" s="2" t="s">
        <v>1071</v>
      </c>
    </row>
    <row r="1669" spans="2:4" hidden="1">
      <c r="B1669" t="s">
        <v>948</v>
      </c>
      <c r="C1669" t="s">
        <v>38</v>
      </c>
      <c r="D1669" s="2" t="s">
        <v>1071</v>
      </c>
    </row>
    <row r="1670" spans="2:4" hidden="1">
      <c r="B1670" t="s">
        <v>949</v>
      </c>
      <c r="C1670" t="s">
        <v>14</v>
      </c>
      <c r="D1670" s="2" t="s">
        <v>21</v>
      </c>
    </row>
    <row r="1671" spans="2:4" hidden="1">
      <c r="B1671" t="s">
        <v>950</v>
      </c>
      <c r="C1671" t="s">
        <v>38</v>
      </c>
      <c r="D1671" s="2" t="s">
        <v>21</v>
      </c>
    </row>
    <row r="1672" spans="2:4" hidden="1">
      <c r="B1672" t="s">
        <v>951</v>
      </c>
      <c r="C1672" t="s">
        <v>14</v>
      </c>
      <c r="D1672" s="2" t="s">
        <v>1074</v>
      </c>
    </row>
    <row r="1673" spans="2:4" hidden="1">
      <c r="B1673" t="s">
        <v>952</v>
      </c>
      <c r="C1673" t="s">
        <v>38</v>
      </c>
      <c r="D1673" s="2" t="s">
        <v>1074</v>
      </c>
    </row>
    <row r="1674" spans="2:4" hidden="1">
      <c r="B1674" t="s">
        <v>953</v>
      </c>
      <c r="C1674" t="s">
        <v>14</v>
      </c>
      <c r="D1674" s="2" t="s">
        <v>2567</v>
      </c>
    </row>
    <row r="1675" spans="2:4" hidden="1">
      <c r="B1675" t="s">
        <v>954</v>
      </c>
      <c r="C1675" t="s">
        <v>38</v>
      </c>
      <c r="D1675" s="2" t="s">
        <v>2567</v>
      </c>
    </row>
    <row r="1676" spans="2:4" hidden="1">
      <c r="B1676" t="s">
        <v>955</v>
      </c>
      <c r="C1676" t="s">
        <v>14</v>
      </c>
      <c r="D1676" s="2" t="s">
        <v>2568</v>
      </c>
    </row>
    <row r="1677" spans="2:4" hidden="1">
      <c r="B1677" t="s">
        <v>956</v>
      </c>
      <c r="C1677" t="s">
        <v>38</v>
      </c>
      <c r="D1677" s="2" t="s">
        <v>2568</v>
      </c>
    </row>
    <row r="1678" spans="2:4" hidden="1">
      <c r="B1678" t="s">
        <v>957</v>
      </c>
      <c r="C1678" t="s">
        <v>14</v>
      </c>
      <c r="D1678" s="2" t="s">
        <v>2569</v>
      </c>
    </row>
    <row r="1679" spans="2:4" hidden="1">
      <c r="B1679" t="s">
        <v>958</v>
      </c>
      <c r="C1679" t="s">
        <v>38</v>
      </c>
      <c r="D1679" s="2" t="s">
        <v>2569</v>
      </c>
    </row>
    <row r="1680" spans="2:4" hidden="1">
      <c r="B1680" t="s">
        <v>959</v>
      </c>
      <c r="C1680" t="s">
        <v>14</v>
      </c>
      <c r="D1680" s="2" t="s">
        <v>877</v>
      </c>
    </row>
    <row r="1681" spans="2:4" hidden="1">
      <c r="B1681" t="s">
        <v>960</v>
      </c>
      <c r="C1681" t="s">
        <v>38</v>
      </c>
      <c r="D1681" s="2" t="s">
        <v>877</v>
      </c>
    </row>
    <row r="1682" spans="2:4" hidden="1">
      <c r="B1682" t="s">
        <v>961</v>
      </c>
      <c r="C1682" t="s">
        <v>14</v>
      </c>
      <c r="D1682" s="2" t="s">
        <v>2570</v>
      </c>
    </row>
    <row r="1683" spans="2:4" hidden="1">
      <c r="B1683" t="s">
        <v>962</v>
      </c>
      <c r="C1683" t="s">
        <v>38</v>
      </c>
      <c r="D1683" s="2" t="s">
        <v>2570</v>
      </c>
    </row>
    <row r="1684" spans="2:4" hidden="1">
      <c r="B1684" t="s">
        <v>963</v>
      </c>
      <c r="C1684" t="s">
        <v>14</v>
      </c>
      <c r="D1684" s="2" t="s">
        <v>1081</v>
      </c>
    </row>
    <row r="1685" spans="2:4" hidden="1">
      <c r="B1685" t="s">
        <v>964</v>
      </c>
      <c r="C1685" t="s">
        <v>38</v>
      </c>
      <c r="D1685" s="2" t="s">
        <v>1081</v>
      </c>
    </row>
    <row r="1686" spans="2:4" hidden="1">
      <c r="B1686" t="s">
        <v>965</v>
      </c>
      <c r="C1686" t="s">
        <v>14</v>
      </c>
      <c r="D1686" s="2" t="s">
        <v>800</v>
      </c>
    </row>
    <row r="1687" spans="2:4" hidden="1">
      <c r="B1687" t="s">
        <v>966</v>
      </c>
      <c r="C1687" t="s">
        <v>38</v>
      </c>
      <c r="D1687" s="2" t="s">
        <v>800</v>
      </c>
    </row>
    <row r="1688" spans="2:4" hidden="1">
      <c r="B1688" t="s">
        <v>967</v>
      </c>
      <c r="C1688" t="s">
        <v>14</v>
      </c>
      <c r="D1688" s="2" t="s">
        <v>1084</v>
      </c>
    </row>
    <row r="1689" spans="2:4" hidden="1">
      <c r="B1689" t="s">
        <v>968</v>
      </c>
      <c r="C1689" t="s">
        <v>38</v>
      </c>
      <c r="D1689" s="2" t="s">
        <v>1084</v>
      </c>
    </row>
    <row r="1690" spans="2:4" hidden="1">
      <c r="B1690" t="s">
        <v>969</v>
      </c>
      <c r="C1690" t="s">
        <v>14</v>
      </c>
      <c r="D1690" s="2" t="s">
        <v>1086</v>
      </c>
    </row>
    <row r="1691" spans="2:4" hidden="1">
      <c r="B1691" t="s">
        <v>970</v>
      </c>
      <c r="C1691" t="s">
        <v>38</v>
      </c>
      <c r="D1691" s="2" t="s">
        <v>1086</v>
      </c>
    </row>
    <row r="1692" spans="2:4" hidden="1">
      <c r="B1692" t="s">
        <v>971</v>
      </c>
      <c r="C1692" t="s">
        <v>14</v>
      </c>
      <c r="D1692" s="2" t="s">
        <v>1088</v>
      </c>
    </row>
    <row r="1693" spans="2:4" hidden="1">
      <c r="B1693" t="s">
        <v>972</v>
      </c>
      <c r="C1693" t="s">
        <v>38</v>
      </c>
      <c r="D1693" s="2" t="s">
        <v>1088</v>
      </c>
    </row>
    <row r="1694" spans="2:4" hidden="1">
      <c r="B1694" t="s">
        <v>973</v>
      </c>
      <c r="C1694" t="s">
        <v>14</v>
      </c>
      <c r="D1694" s="2" t="s">
        <v>1090</v>
      </c>
    </row>
    <row r="1695" spans="2:4" hidden="1">
      <c r="B1695" t="s">
        <v>974</v>
      </c>
      <c r="C1695" t="s">
        <v>38</v>
      </c>
      <c r="D1695" s="2" t="s">
        <v>1090</v>
      </c>
    </row>
    <row r="1696" spans="2:4" hidden="1">
      <c r="B1696" t="s">
        <v>975</v>
      </c>
      <c r="C1696" t="s">
        <v>14</v>
      </c>
      <c r="D1696" s="2" t="s">
        <v>1092</v>
      </c>
    </row>
    <row r="1697" spans="2:4" hidden="1">
      <c r="B1697" t="s">
        <v>976</v>
      </c>
      <c r="C1697" t="s">
        <v>38</v>
      </c>
      <c r="D1697" s="2" t="s">
        <v>1092</v>
      </c>
    </row>
    <row r="1698" spans="2:4" hidden="1">
      <c r="B1698" t="s">
        <v>977</v>
      </c>
      <c r="C1698" t="s">
        <v>14</v>
      </c>
      <c r="D1698" s="2" t="s">
        <v>1094</v>
      </c>
    </row>
    <row r="1699" spans="2:4" hidden="1">
      <c r="B1699" t="s">
        <v>978</v>
      </c>
      <c r="C1699" t="s">
        <v>38</v>
      </c>
      <c r="D1699" s="2" t="s">
        <v>1094</v>
      </c>
    </row>
    <row r="1700" spans="2:4" hidden="1">
      <c r="B1700" t="s">
        <v>979</v>
      </c>
      <c r="C1700" t="s">
        <v>14</v>
      </c>
      <c r="D1700" s="2" t="s">
        <v>1096</v>
      </c>
    </row>
    <row r="1701" spans="2:4" hidden="1">
      <c r="B1701" t="s">
        <v>980</v>
      </c>
      <c r="C1701" t="s">
        <v>38</v>
      </c>
      <c r="D1701" s="2" t="s">
        <v>1096</v>
      </c>
    </row>
    <row r="1702" spans="2:4" hidden="1">
      <c r="B1702" t="s">
        <v>981</v>
      </c>
      <c r="C1702" t="s">
        <v>14</v>
      </c>
      <c r="D1702" s="2" t="s">
        <v>1098</v>
      </c>
    </row>
    <row r="1703" spans="2:4" hidden="1">
      <c r="B1703" t="s">
        <v>982</v>
      </c>
      <c r="C1703" t="s">
        <v>38</v>
      </c>
      <c r="D1703" s="2" t="s">
        <v>1098</v>
      </c>
    </row>
    <row r="1704" spans="2:4" hidden="1">
      <c r="B1704" t="s">
        <v>983</v>
      </c>
      <c r="C1704" t="s">
        <v>14</v>
      </c>
      <c r="D1704" s="2" t="s">
        <v>1100</v>
      </c>
    </row>
    <row r="1705" spans="2:4" hidden="1">
      <c r="B1705" t="s">
        <v>984</v>
      </c>
      <c r="C1705" t="s">
        <v>38</v>
      </c>
      <c r="D1705" s="2" t="s">
        <v>1100</v>
      </c>
    </row>
    <row r="1706" spans="2:4" hidden="1">
      <c r="B1706" t="s">
        <v>985</v>
      </c>
      <c r="C1706" t="s">
        <v>14</v>
      </c>
      <c r="D1706" s="2" t="s">
        <v>1102</v>
      </c>
    </row>
    <row r="1707" spans="2:4" hidden="1">
      <c r="B1707" t="s">
        <v>986</v>
      </c>
      <c r="C1707" t="s">
        <v>38</v>
      </c>
      <c r="D1707" s="2" t="s">
        <v>1102</v>
      </c>
    </row>
    <row r="1708" spans="2:4" hidden="1">
      <c r="B1708" t="s">
        <v>987</v>
      </c>
      <c r="C1708" t="s">
        <v>14</v>
      </c>
      <c r="D1708" s="2" t="s">
        <v>1104</v>
      </c>
    </row>
    <row r="1709" spans="2:4" hidden="1">
      <c r="B1709" t="s">
        <v>988</v>
      </c>
      <c r="C1709" t="s">
        <v>38</v>
      </c>
      <c r="D1709" s="2" t="s">
        <v>1104</v>
      </c>
    </row>
    <row r="1710" spans="2:4" hidden="1">
      <c r="B1710" t="s">
        <v>989</v>
      </c>
      <c r="C1710" t="s">
        <v>14</v>
      </c>
      <c r="D1710" s="2" t="s">
        <v>1041</v>
      </c>
    </row>
    <row r="1711" spans="2:4" hidden="1">
      <c r="B1711" t="s">
        <v>990</v>
      </c>
      <c r="C1711" t="s">
        <v>38</v>
      </c>
      <c r="D1711" s="2" t="s">
        <v>1041</v>
      </c>
    </row>
    <row r="1712" spans="2:4" hidden="1">
      <c r="B1712" t="s">
        <v>991</v>
      </c>
      <c r="C1712" t="s">
        <v>14</v>
      </c>
      <c r="D1712" s="2" t="s">
        <v>1107</v>
      </c>
    </row>
    <row r="1713" spans="2:4" hidden="1">
      <c r="B1713" t="s">
        <v>992</v>
      </c>
      <c r="C1713" t="s">
        <v>38</v>
      </c>
      <c r="D1713" s="2" t="s">
        <v>1107</v>
      </c>
    </row>
    <row r="1714" spans="2:4" hidden="1">
      <c r="B1714" t="s">
        <v>993</v>
      </c>
      <c r="C1714" t="s">
        <v>14</v>
      </c>
      <c r="D1714" s="2" t="s">
        <v>1109</v>
      </c>
    </row>
    <row r="1715" spans="2:4" hidden="1">
      <c r="B1715" t="s">
        <v>994</v>
      </c>
      <c r="C1715" t="s">
        <v>38</v>
      </c>
      <c r="D1715" s="2" t="s">
        <v>1109</v>
      </c>
    </row>
    <row r="1716" spans="2:4" hidden="1">
      <c r="B1716" t="s">
        <v>995</v>
      </c>
      <c r="C1716" t="s">
        <v>14</v>
      </c>
      <c r="D1716" s="2" t="s">
        <v>1111</v>
      </c>
    </row>
    <row r="1717" spans="2:4" hidden="1">
      <c r="B1717" t="s">
        <v>996</v>
      </c>
      <c r="C1717" t="s">
        <v>38</v>
      </c>
      <c r="D1717" s="2" t="s">
        <v>1111</v>
      </c>
    </row>
    <row r="1718" spans="2:4" hidden="1">
      <c r="B1718" t="s">
        <v>997</v>
      </c>
      <c r="C1718" t="s">
        <v>14</v>
      </c>
      <c r="D1718" s="2" t="s">
        <v>1113</v>
      </c>
    </row>
    <row r="1719" spans="2:4" hidden="1">
      <c r="B1719" t="s">
        <v>998</v>
      </c>
      <c r="C1719" t="s">
        <v>38</v>
      </c>
      <c r="D1719" s="2" t="s">
        <v>1113</v>
      </c>
    </row>
    <row r="1720" spans="2:4" hidden="1">
      <c r="B1720" t="s">
        <v>999</v>
      </c>
      <c r="C1720" t="s">
        <v>14</v>
      </c>
      <c r="D1720" s="2" t="s">
        <v>1115</v>
      </c>
    </row>
    <row r="1721" spans="2:4" hidden="1">
      <c r="B1721" t="s">
        <v>1000</v>
      </c>
      <c r="C1721" t="s">
        <v>38</v>
      </c>
      <c r="D1721" s="2" t="s">
        <v>1115</v>
      </c>
    </row>
    <row r="1722" spans="2:4" hidden="1">
      <c r="B1722" t="s">
        <v>1001</v>
      </c>
      <c r="C1722" t="s">
        <v>14</v>
      </c>
      <c r="D1722" s="2" t="s">
        <v>1117</v>
      </c>
    </row>
    <row r="1723" spans="2:4" hidden="1">
      <c r="B1723" t="s">
        <v>1002</v>
      </c>
      <c r="C1723" t="s">
        <v>38</v>
      </c>
      <c r="D1723" s="2" t="s">
        <v>1117</v>
      </c>
    </row>
    <row r="1724" spans="2:4" hidden="1">
      <c r="B1724" t="s">
        <v>1003</v>
      </c>
      <c r="C1724" t="s">
        <v>14</v>
      </c>
      <c r="D1724" s="2" t="s">
        <v>1119</v>
      </c>
    </row>
    <row r="1725" spans="2:4" hidden="1">
      <c r="B1725" t="s">
        <v>1004</v>
      </c>
      <c r="C1725" t="s">
        <v>38</v>
      </c>
      <c r="D1725" s="2" t="s">
        <v>1119</v>
      </c>
    </row>
    <row r="1726" spans="2:4" hidden="1">
      <c r="B1726" t="s">
        <v>1005</v>
      </c>
      <c r="C1726" t="s">
        <v>14</v>
      </c>
      <c r="D1726" s="2" t="s">
        <v>1121</v>
      </c>
    </row>
    <row r="1727" spans="2:4" hidden="1">
      <c r="B1727" t="s">
        <v>1006</v>
      </c>
      <c r="C1727" t="s">
        <v>38</v>
      </c>
      <c r="D1727" s="2" t="s">
        <v>1121</v>
      </c>
    </row>
    <row r="1728" spans="2:4" hidden="1">
      <c r="B1728" t="s">
        <v>1007</v>
      </c>
      <c r="C1728" t="s">
        <v>14</v>
      </c>
      <c r="D1728" s="2" t="s">
        <v>72</v>
      </c>
    </row>
    <row r="1729" spans="2:4" hidden="1">
      <c r="B1729" t="s">
        <v>1008</v>
      </c>
      <c r="C1729" t="s">
        <v>38</v>
      </c>
      <c r="D1729" s="2" t="s">
        <v>72</v>
      </c>
    </row>
    <row r="1730" spans="2:4" hidden="1">
      <c r="B1730" t="s">
        <v>1075</v>
      </c>
      <c r="C1730" t="s">
        <v>1</v>
      </c>
      <c r="D1730" s="2" t="s">
        <v>925</v>
      </c>
    </row>
    <row r="1731" spans="2:4" hidden="1">
      <c r="B1731" t="s">
        <v>1076</v>
      </c>
      <c r="C1731" t="s">
        <v>1</v>
      </c>
      <c r="D1731" s="2" t="s">
        <v>2571</v>
      </c>
    </row>
    <row r="1732" spans="2:4" hidden="1">
      <c r="B1732" t="s">
        <v>1077</v>
      </c>
      <c r="C1732" t="s">
        <v>1</v>
      </c>
      <c r="D1732" s="2" t="s">
        <v>2572</v>
      </c>
    </row>
    <row r="1733" spans="2:4" hidden="1">
      <c r="B1733" t="s">
        <v>1078</v>
      </c>
      <c r="C1733" t="s">
        <v>1</v>
      </c>
      <c r="D1733" s="2" t="s">
        <v>2573</v>
      </c>
    </row>
    <row r="1734" spans="2:4" hidden="1">
      <c r="B1734" t="s">
        <v>1079</v>
      </c>
      <c r="C1734" t="s">
        <v>1</v>
      </c>
      <c r="D1734" s="2" t="s">
        <v>2574</v>
      </c>
    </row>
    <row r="1735" spans="2:4" hidden="1">
      <c r="B1735" t="s">
        <v>1127</v>
      </c>
      <c r="C1735" t="s">
        <v>4</v>
      </c>
      <c r="D1735" s="2" t="s">
        <v>2567</v>
      </c>
    </row>
    <row r="1736" spans="2:4" hidden="1">
      <c r="B1736" t="s">
        <v>1128</v>
      </c>
      <c r="C1736" t="s">
        <v>4</v>
      </c>
      <c r="D1736" s="2" t="s">
        <v>2568</v>
      </c>
    </row>
    <row r="1737" spans="2:4" hidden="1">
      <c r="B1737" t="s">
        <v>1129</v>
      </c>
      <c r="C1737" t="s">
        <v>4</v>
      </c>
      <c r="D1737" s="2" t="s">
        <v>2569</v>
      </c>
    </row>
    <row r="1738" spans="2:4" hidden="1">
      <c r="B1738" t="s">
        <v>1130</v>
      </c>
      <c r="C1738" t="s">
        <v>4</v>
      </c>
      <c r="D1738" s="2" t="s">
        <v>877</v>
      </c>
    </row>
    <row r="1739" spans="2:4" hidden="1">
      <c r="B1739" t="s">
        <v>1131</v>
      </c>
      <c r="C1739" t="s">
        <v>4</v>
      </c>
      <c r="D1739" s="2" t="s">
        <v>2570</v>
      </c>
    </row>
    <row r="1740" spans="2:4" hidden="1">
      <c r="B1740" t="s">
        <v>1191</v>
      </c>
      <c r="C1740" t="s">
        <v>4</v>
      </c>
      <c r="D1740" s="2" t="s">
        <v>2575</v>
      </c>
    </row>
    <row r="1741" spans="2:4" hidden="1">
      <c r="B1741" t="s">
        <v>1213</v>
      </c>
      <c r="C1741" t="s">
        <v>14</v>
      </c>
      <c r="D1741" s="2" t="s">
        <v>2576</v>
      </c>
    </row>
    <row r="1742" spans="2:4" hidden="1">
      <c r="B1742" t="s">
        <v>1217</v>
      </c>
      <c r="C1742" t="s">
        <v>1218</v>
      </c>
      <c r="D1742" s="2" t="s">
        <v>2577</v>
      </c>
    </row>
  </sheetData>
  <autoFilter ref="B1:D1742">
    <filterColumn colId="2">
      <filters>
        <filter val="J3Y"/>
      </filters>
    </filterColumn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1"/>
  <sheetViews>
    <sheetView showRuler="0" workbookViewId="0">
      <selection activeCell="B3" sqref="B3:D181"/>
    </sheetView>
  </sheetViews>
  <sheetFormatPr baseColWidth="10" defaultRowHeight="15" x14ac:dyDescent="0"/>
  <sheetData>
    <row r="3" spans="2:6">
      <c r="B3" t="s">
        <v>31</v>
      </c>
      <c r="C3" t="s">
        <v>14</v>
      </c>
      <c r="D3" s="2" t="s">
        <v>2510</v>
      </c>
      <c r="F3" s="6" t="str">
        <f>IF(ISERR(FIND("/",D3)),"",MID(D3,FIND("/",D3)+1,99))</f>
        <v/>
      </c>
    </row>
    <row r="4" spans="2:6">
      <c r="B4" t="s">
        <v>244</v>
      </c>
      <c r="C4" t="s">
        <v>1</v>
      </c>
      <c r="D4" s="2" t="s">
        <v>2511</v>
      </c>
      <c r="F4" s="6" t="str">
        <f>IF(ISERR(FIND("/",D4)),"",MID(D4,FIND("/",D4)+1,99))</f>
        <v/>
      </c>
    </row>
    <row r="5" spans="2:6">
      <c r="B5" t="s">
        <v>246</v>
      </c>
      <c r="C5" t="s">
        <v>4</v>
      </c>
      <c r="D5" s="2" t="s">
        <v>2</v>
      </c>
      <c r="F5" s="6" t="str">
        <f>IF(ISERR(FIND("/",D5)),"",MID(D5,FIND("/",D5)+1,99))</f>
        <v/>
      </c>
    </row>
    <row r="6" spans="2:6">
      <c r="B6" t="s">
        <v>289</v>
      </c>
      <c r="C6" t="s">
        <v>38</v>
      </c>
      <c r="D6" s="2" t="s">
        <v>286</v>
      </c>
      <c r="F6" s="6" t="str">
        <f>IF(ISERR(FIND("/",D6)),"",MID(D6,FIND("/",D6)+1,99))</f>
        <v/>
      </c>
    </row>
    <row r="7" spans="2:6">
      <c r="B7" t="s">
        <v>290</v>
      </c>
      <c r="C7" t="s">
        <v>38</v>
      </c>
      <c r="D7" s="2" t="s">
        <v>279</v>
      </c>
      <c r="F7" s="6" t="str">
        <f>IF(ISERR(FIND("/",D7)),"",MID(D7,FIND("/",D7)+1,99))</f>
        <v/>
      </c>
    </row>
    <row r="8" spans="2:6">
      <c r="B8" t="s">
        <v>291</v>
      </c>
      <c r="C8" t="s">
        <v>38</v>
      </c>
      <c r="D8" s="2" t="s">
        <v>281</v>
      </c>
      <c r="F8" s="6" t="str">
        <f>IF(ISERR(FIND("/",D8)),"",MID(D8,FIND("/",D8)+1,99))</f>
        <v/>
      </c>
    </row>
    <row r="9" spans="2:6">
      <c r="B9" t="s">
        <v>292</v>
      </c>
      <c r="C9" t="s">
        <v>38</v>
      </c>
      <c r="D9" s="2" t="s">
        <v>1023</v>
      </c>
      <c r="F9" s="6" t="str">
        <f>IF(ISERR(FIND("/",D9)),"",MID(D9,FIND("/",D9)+1,99))</f>
        <v/>
      </c>
    </row>
    <row r="10" spans="2:6">
      <c r="B10" t="s">
        <v>321</v>
      </c>
      <c r="C10" t="s">
        <v>1</v>
      </c>
      <c r="D10" s="2" t="s">
        <v>332</v>
      </c>
      <c r="F10" s="6" t="str">
        <f>IF(ISERR(FIND("/",D10)),"",MID(D10,FIND("/",D10)+1,99))</f>
        <v/>
      </c>
    </row>
    <row r="11" spans="2:6">
      <c r="B11" t="s">
        <v>324</v>
      </c>
      <c r="C11" t="s">
        <v>1</v>
      </c>
      <c r="D11" s="2" t="s">
        <v>340</v>
      </c>
      <c r="F11" s="6" t="str">
        <f>IF(ISERR(FIND("/",D11)),"",MID(D11,FIND("/",D11)+1,99))</f>
        <v/>
      </c>
    </row>
    <row r="12" spans="2:6">
      <c r="B12" t="s">
        <v>327</v>
      </c>
      <c r="C12" t="s">
        <v>14</v>
      </c>
      <c r="D12" s="2" t="s">
        <v>112</v>
      </c>
      <c r="F12" s="6" t="str">
        <f>IF(ISERR(FIND("/",D12)),"",MID(D12,FIND("/",D12)+1,99))</f>
        <v/>
      </c>
    </row>
    <row r="13" spans="2:6">
      <c r="B13" t="s">
        <v>328</v>
      </c>
      <c r="C13" t="s">
        <v>14</v>
      </c>
      <c r="D13" s="2" t="s">
        <v>2512</v>
      </c>
      <c r="F13" s="6" t="str">
        <f>IF(ISERR(FIND("/",D13)),"",MID(D13,FIND("/",D13)+1,99))</f>
        <v/>
      </c>
    </row>
    <row r="14" spans="2:6">
      <c r="B14" t="s">
        <v>336</v>
      </c>
      <c r="C14" t="s">
        <v>14</v>
      </c>
      <c r="D14" s="2" t="s">
        <v>2513</v>
      </c>
      <c r="F14" s="6" t="str">
        <f>IF(ISERR(FIND("/",D14)),"",MID(D14,FIND("/",D14)+1,99))</f>
        <v/>
      </c>
    </row>
    <row r="15" spans="2:6">
      <c r="B15" t="s">
        <v>344</v>
      </c>
      <c r="C15" t="s">
        <v>14</v>
      </c>
      <c r="D15" s="2" t="s">
        <v>2514</v>
      </c>
      <c r="F15" s="6" t="str">
        <f>IF(ISERR(FIND("/",D15)),"",MID(D15,FIND("/",D15)+1,99))</f>
        <v/>
      </c>
    </row>
    <row r="16" spans="2:6">
      <c r="B16" t="s">
        <v>355</v>
      </c>
      <c r="C16" t="s">
        <v>4</v>
      </c>
      <c r="D16" s="2" t="s">
        <v>234</v>
      </c>
      <c r="F16" s="6" t="str">
        <f>IF(ISERR(FIND("/",D16)),"",MID(D16,FIND("/",D16)+1,99))</f>
        <v/>
      </c>
    </row>
    <row r="17" spans="2:6">
      <c r="B17" t="s">
        <v>363</v>
      </c>
      <c r="C17" t="s">
        <v>14</v>
      </c>
      <c r="D17" s="2" t="s">
        <v>2515</v>
      </c>
      <c r="F17" s="6" t="str">
        <f>IF(ISERR(FIND("/",D17)),"",MID(D17,FIND("/",D17)+1,99))</f>
        <v/>
      </c>
    </row>
    <row r="18" spans="2:6">
      <c r="B18" t="s">
        <v>371</v>
      </c>
      <c r="C18" t="s">
        <v>1</v>
      </c>
      <c r="D18" s="2" t="s">
        <v>2516</v>
      </c>
      <c r="F18" s="6" t="str">
        <f>IF(ISERR(FIND("/",D18)),"",MID(D18,FIND("/",D18)+1,99))</f>
        <v/>
      </c>
    </row>
    <row r="19" spans="2:6">
      <c r="B19" t="s">
        <v>374</v>
      </c>
      <c r="C19" t="s">
        <v>1</v>
      </c>
      <c r="D19" s="2" t="s">
        <v>2517</v>
      </c>
      <c r="F19" s="6" t="str">
        <f>IF(ISERR(FIND("/",D19)),"",MID(D19,FIND("/",D19)+1,99))</f>
        <v/>
      </c>
    </row>
    <row r="20" spans="2:6">
      <c r="B20" t="s">
        <v>382</v>
      </c>
      <c r="C20" t="s">
        <v>14</v>
      </c>
      <c r="D20" s="2" t="s">
        <v>2518</v>
      </c>
      <c r="F20" s="6" t="str">
        <f>IF(ISERR(FIND("/",D20)),"",MID(D20,FIND("/",D20)+1,99))</f>
        <v/>
      </c>
    </row>
    <row r="21" spans="2:6">
      <c r="B21" t="s">
        <v>388</v>
      </c>
      <c r="C21" t="s">
        <v>14</v>
      </c>
      <c r="D21" s="2" t="s">
        <v>2519</v>
      </c>
      <c r="F21" s="6" t="str">
        <f>IF(ISERR(FIND("/",D21)),"",MID(D21,FIND("/",D21)+1,99))</f>
        <v/>
      </c>
    </row>
    <row r="22" spans="2:6">
      <c r="B22" t="s">
        <v>398</v>
      </c>
      <c r="C22" t="s">
        <v>14</v>
      </c>
      <c r="D22" s="2" t="s">
        <v>2520</v>
      </c>
      <c r="F22" s="6" t="str">
        <f>IF(ISERR(FIND("/",D22)),"",MID(D22,FIND("/",D22)+1,99))</f>
        <v/>
      </c>
    </row>
    <row r="23" spans="2:6">
      <c r="B23" t="s">
        <v>416</v>
      </c>
      <c r="C23" t="s">
        <v>14</v>
      </c>
      <c r="D23" s="2" t="s">
        <v>2521</v>
      </c>
      <c r="F23" s="6" t="str">
        <f>IF(ISERR(FIND("/",D23)),"",MID(D23,FIND("/",D23)+1,99))</f>
        <v/>
      </c>
    </row>
    <row r="24" spans="2:6">
      <c r="B24" t="s">
        <v>419</v>
      </c>
      <c r="C24" t="s">
        <v>14</v>
      </c>
      <c r="D24" s="2" t="s">
        <v>2522</v>
      </c>
      <c r="F24" s="6" t="str">
        <f>IF(ISERR(FIND("/",D24)),"",MID(D24,FIND("/",D24)+1,99))</f>
        <v/>
      </c>
    </row>
    <row r="25" spans="2:6">
      <c r="B25" t="s">
        <v>422</v>
      </c>
      <c r="C25" t="s">
        <v>14</v>
      </c>
      <c r="D25" s="2" t="s">
        <v>1478</v>
      </c>
      <c r="F25" s="6" t="str">
        <f>IF(ISERR(FIND("/",D25)),"",MID(D25,FIND("/",D25)+1,99))</f>
        <v/>
      </c>
    </row>
    <row r="26" spans="2:6">
      <c r="B26" t="s">
        <v>426</v>
      </c>
      <c r="C26" t="s">
        <v>14</v>
      </c>
      <c r="D26" s="2" t="s">
        <v>2523</v>
      </c>
      <c r="F26" s="6" t="str">
        <f>IF(ISERR(FIND("/",D26)),"",MID(D26,FIND("/",D26)+1,99))</f>
        <v/>
      </c>
    </row>
    <row r="27" spans="2:6">
      <c r="B27" t="s">
        <v>434</v>
      </c>
      <c r="C27" t="s">
        <v>14</v>
      </c>
      <c r="D27" s="2" t="s">
        <v>1285</v>
      </c>
      <c r="F27" s="6" t="str">
        <f>IF(ISERR(FIND("/",D27)),"",MID(D27,FIND("/",D27)+1,99))</f>
        <v/>
      </c>
    </row>
    <row r="28" spans="2:6">
      <c r="B28" t="s">
        <v>440</v>
      </c>
      <c r="C28" t="s">
        <v>14</v>
      </c>
      <c r="D28" s="2" t="s">
        <v>2524</v>
      </c>
      <c r="F28" s="6" t="str">
        <f>IF(ISERR(FIND("/",D28)),"",MID(D28,FIND("/",D28)+1,99))</f>
        <v/>
      </c>
    </row>
    <row r="29" spans="2:6">
      <c r="B29" t="s">
        <v>443</v>
      </c>
      <c r="C29" t="s">
        <v>14</v>
      </c>
      <c r="D29" s="2" t="s">
        <v>2525</v>
      </c>
      <c r="F29" s="6" t="str">
        <f>IF(ISERR(FIND("/",D29)),"",MID(D29,FIND("/",D29)+1,99))</f>
        <v/>
      </c>
    </row>
    <row r="30" spans="2:6">
      <c r="B30" t="s">
        <v>446</v>
      </c>
      <c r="C30" t="s">
        <v>14</v>
      </c>
      <c r="D30" s="2" t="s">
        <v>2526</v>
      </c>
      <c r="F30" s="6" t="str">
        <f>IF(ISERR(FIND("/",D30)),"",MID(D30,FIND("/",D30)+1,99))</f>
        <v/>
      </c>
    </row>
    <row r="31" spans="2:6">
      <c r="B31" t="s">
        <v>657</v>
      </c>
      <c r="C31" t="s">
        <v>14</v>
      </c>
      <c r="D31" s="2" t="s">
        <v>512</v>
      </c>
      <c r="F31" s="6" t="str">
        <f>IF(ISERR(FIND("/",D31)),"",MID(D31,FIND("/",D31)+1,99))</f>
        <v/>
      </c>
    </row>
    <row r="32" spans="2:6">
      <c r="B32" t="s">
        <v>658</v>
      </c>
      <c r="C32" t="s">
        <v>38</v>
      </c>
      <c r="D32" s="2" t="s">
        <v>2527</v>
      </c>
      <c r="F32" s="6" t="str">
        <f>IF(ISERR(FIND("/",D32)),"",MID(D32,FIND("/",D32)+1,99))</f>
        <v/>
      </c>
    </row>
    <row r="33" spans="2:6">
      <c r="B33" t="s">
        <v>659</v>
      </c>
      <c r="C33" t="s">
        <v>14</v>
      </c>
      <c r="D33" s="2" t="s">
        <v>517</v>
      </c>
      <c r="F33" s="6" t="str">
        <f>IF(ISERR(FIND("/",D33)),"",MID(D33,FIND("/",D33)+1,99))</f>
        <v/>
      </c>
    </row>
    <row r="34" spans="2:6">
      <c r="B34" t="s">
        <v>660</v>
      </c>
      <c r="C34" t="s">
        <v>38</v>
      </c>
      <c r="D34" s="2" t="s">
        <v>2528</v>
      </c>
      <c r="F34" s="6" t="str">
        <f>IF(ISERR(FIND("/",D34)),"",MID(D34,FIND("/",D34)+1,99))</f>
        <v/>
      </c>
    </row>
    <row r="35" spans="2:6">
      <c r="B35" t="s">
        <v>661</v>
      </c>
      <c r="C35" t="s">
        <v>14</v>
      </c>
      <c r="D35" s="2" t="s">
        <v>522</v>
      </c>
      <c r="F35" s="6" t="str">
        <f>IF(ISERR(FIND("/",D35)),"",MID(D35,FIND("/",D35)+1,99))</f>
        <v/>
      </c>
    </row>
    <row r="36" spans="2:6">
      <c r="B36" t="s">
        <v>662</v>
      </c>
      <c r="C36" t="s">
        <v>38</v>
      </c>
      <c r="D36" s="2" t="s">
        <v>2529</v>
      </c>
      <c r="F36" s="6" t="str">
        <f>IF(ISERR(FIND("/",D36)),"",MID(D36,FIND("/",D36)+1,99))</f>
        <v/>
      </c>
    </row>
    <row r="37" spans="2:6">
      <c r="B37" t="s">
        <v>663</v>
      </c>
      <c r="C37" t="s">
        <v>14</v>
      </c>
      <c r="D37" s="2" t="s">
        <v>527</v>
      </c>
      <c r="F37" s="6" t="str">
        <f>IF(ISERR(FIND("/",D37)),"",MID(D37,FIND("/",D37)+1,99))</f>
        <v/>
      </c>
    </row>
    <row r="38" spans="2:6">
      <c r="B38" t="s">
        <v>664</v>
      </c>
      <c r="C38" t="s">
        <v>38</v>
      </c>
      <c r="D38" s="2" t="s">
        <v>2530</v>
      </c>
      <c r="F38" s="6" t="str">
        <f>IF(ISERR(FIND("/",D38)),"",MID(D38,FIND("/",D38)+1,99))</f>
        <v/>
      </c>
    </row>
    <row r="39" spans="2:6">
      <c r="B39" t="s">
        <v>665</v>
      </c>
      <c r="C39" t="s">
        <v>14</v>
      </c>
      <c r="D39" s="2" t="s">
        <v>532</v>
      </c>
      <c r="F39" s="6" t="str">
        <f>IF(ISERR(FIND("/",D39)),"",MID(D39,FIND("/",D39)+1,99))</f>
        <v/>
      </c>
    </row>
    <row r="40" spans="2:6">
      <c r="B40" t="s">
        <v>666</v>
      </c>
      <c r="C40" t="s">
        <v>38</v>
      </c>
      <c r="D40" s="2" t="s">
        <v>2531</v>
      </c>
      <c r="F40" s="6" t="str">
        <f>IF(ISERR(FIND("/",D40)),"",MID(D40,FIND("/",D40)+1,99))</f>
        <v/>
      </c>
    </row>
    <row r="41" spans="2:6">
      <c r="B41" t="s">
        <v>667</v>
      </c>
      <c r="C41" t="s">
        <v>14</v>
      </c>
      <c r="D41" s="2" t="s">
        <v>537</v>
      </c>
      <c r="F41" s="6" t="str">
        <f>IF(ISERR(FIND("/",D41)),"",MID(D41,FIND("/",D41)+1,99))</f>
        <v/>
      </c>
    </row>
    <row r="42" spans="2:6">
      <c r="B42" t="s">
        <v>668</v>
      </c>
      <c r="C42" t="s">
        <v>38</v>
      </c>
      <c r="D42" s="2" t="s">
        <v>2532</v>
      </c>
      <c r="F42" s="6" t="str">
        <f>IF(ISERR(FIND("/",D42)),"",MID(D42,FIND("/",D42)+1,99))</f>
        <v/>
      </c>
    </row>
    <row r="43" spans="2:6">
      <c r="B43" t="s">
        <v>669</v>
      </c>
      <c r="C43" t="s">
        <v>14</v>
      </c>
      <c r="D43" s="2" t="s">
        <v>542</v>
      </c>
      <c r="F43" s="6" t="str">
        <f>IF(ISERR(FIND("/",D43)),"",MID(D43,FIND("/",D43)+1,99))</f>
        <v/>
      </c>
    </row>
    <row r="44" spans="2:6">
      <c r="B44" t="s">
        <v>670</v>
      </c>
      <c r="C44" t="s">
        <v>38</v>
      </c>
      <c r="D44" s="2" t="s">
        <v>2533</v>
      </c>
      <c r="F44" s="6" t="str">
        <f>IF(ISERR(FIND("/",D44)),"",MID(D44,FIND("/",D44)+1,99))</f>
        <v/>
      </c>
    </row>
    <row r="45" spans="2:6">
      <c r="B45" t="s">
        <v>671</v>
      </c>
      <c r="C45" t="s">
        <v>14</v>
      </c>
      <c r="D45" s="2" t="s">
        <v>547</v>
      </c>
      <c r="F45" s="6" t="str">
        <f>IF(ISERR(FIND("/",D45)),"",MID(D45,FIND("/",D45)+1,99))</f>
        <v/>
      </c>
    </row>
    <row r="46" spans="2:6">
      <c r="B46" t="s">
        <v>672</v>
      </c>
      <c r="C46" t="s">
        <v>38</v>
      </c>
      <c r="D46" s="2" t="s">
        <v>2534</v>
      </c>
      <c r="F46" s="6" t="str">
        <f>IF(ISERR(FIND("/",D46)),"",MID(D46,FIND("/",D46)+1,99))</f>
        <v/>
      </c>
    </row>
    <row r="47" spans="2:6">
      <c r="B47" t="s">
        <v>673</v>
      </c>
      <c r="C47" t="s">
        <v>14</v>
      </c>
      <c r="D47" s="2" t="s">
        <v>552</v>
      </c>
      <c r="F47" s="6" t="str">
        <f>IF(ISERR(FIND("/",D47)),"",MID(D47,FIND("/",D47)+1,99))</f>
        <v/>
      </c>
    </row>
    <row r="48" spans="2:6">
      <c r="B48" t="s">
        <v>674</v>
      </c>
      <c r="C48" t="s">
        <v>38</v>
      </c>
      <c r="D48" s="2" t="s">
        <v>2535</v>
      </c>
      <c r="F48" s="6" t="str">
        <f>IF(ISERR(FIND("/",D48)),"",MID(D48,FIND("/",D48)+1,99))</f>
        <v/>
      </c>
    </row>
    <row r="49" spans="2:6">
      <c r="B49" t="s">
        <v>675</v>
      </c>
      <c r="C49" t="s">
        <v>14</v>
      </c>
      <c r="D49" s="2" t="s">
        <v>557</v>
      </c>
      <c r="F49" s="6" t="str">
        <f>IF(ISERR(FIND("/",D49)),"",MID(D49,FIND("/",D49)+1,99))</f>
        <v/>
      </c>
    </row>
    <row r="50" spans="2:6">
      <c r="B50" t="s">
        <v>676</v>
      </c>
      <c r="C50" t="s">
        <v>38</v>
      </c>
      <c r="D50" s="2" t="s">
        <v>2536</v>
      </c>
      <c r="F50" s="6" t="str">
        <f>IF(ISERR(FIND("/",D50)),"",MID(D50,FIND("/",D50)+1,99))</f>
        <v/>
      </c>
    </row>
    <row r="51" spans="2:6">
      <c r="B51" t="s">
        <v>677</v>
      </c>
      <c r="C51" t="s">
        <v>14</v>
      </c>
      <c r="D51" s="2" t="s">
        <v>562</v>
      </c>
      <c r="F51" s="6" t="str">
        <f>IF(ISERR(FIND("/",D51)),"",MID(D51,FIND("/",D51)+1,99))</f>
        <v/>
      </c>
    </row>
    <row r="52" spans="2:6">
      <c r="B52" t="s">
        <v>678</v>
      </c>
      <c r="C52" t="s">
        <v>38</v>
      </c>
      <c r="D52" s="2" t="s">
        <v>2537</v>
      </c>
      <c r="F52" s="6" t="str">
        <f>IF(ISERR(FIND("/",D52)),"",MID(D52,FIND("/",D52)+1,99))</f>
        <v/>
      </c>
    </row>
    <row r="53" spans="2:6">
      <c r="B53" t="s">
        <v>679</v>
      </c>
      <c r="C53" t="s">
        <v>14</v>
      </c>
      <c r="D53" s="2" t="s">
        <v>567</v>
      </c>
      <c r="F53" s="6" t="str">
        <f>IF(ISERR(FIND("/",D53)),"",MID(D53,FIND("/",D53)+1,99))</f>
        <v/>
      </c>
    </row>
    <row r="54" spans="2:6">
      <c r="B54" t="s">
        <v>680</v>
      </c>
      <c r="C54" t="s">
        <v>38</v>
      </c>
      <c r="D54" s="2" t="s">
        <v>2538</v>
      </c>
      <c r="F54" s="6" t="str">
        <f>IF(ISERR(FIND("/",D54)),"",MID(D54,FIND("/",D54)+1,99))</f>
        <v/>
      </c>
    </row>
    <row r="55" spans="2:6">
      <c r="B55" t="s">
        <v>681</v>
      </c>
      <c r="C55" t="s">
        <v>14</v>
      </c>
      <c r="D55" s="2" t="s">
        <v>572</v>
      </c>
      <c r="F55" s="6" t="str">
        <f>IF(ISERR(FIND("/",D55)),"",MID(D55,FIND("/",D55)+1,99))</f>
        <v/>
      </c>
    </row>
    <row r="56" spans="2:6">
      <c r="B56" t="s">
        <v>682</v>
      </c>
      <c r="C56" t="s">
        <v>38</v>
      </c>
      <c r="D56" s="2" t="s">
        <v>2539</v>
      </c>
      <c r="F56" s="6" t="str">
        <f>IF(ISERR(FIND("/",D56)),"",MID(D56,FIND("/",D56)+1,99))</f>
        <v/>
      </c>
    </row>
    <row r="57" spans="2:6">
      <c r="B57" t="s">
        <v>683</v>
      </c>
      <c r="C57" t="s">
        <v>14</v>
      </c>
      <c r="D57" s="2" t="s">
        <v>577</v>
      </c>
      <c r="F57" s="6" t="str">
        <f>IF(ISERR(FIND("/",D57)),"",MID(D57,FIND("/",D57)+1,99))</f>
        <v/>
      </c>
    </row>
    <row r="58" spans="2:6">
      <c r="B58" t="s">
        <v>684</v>
      </c>
      <c r="C58" t="s">
        <v>14</v>
      </c>
      <c r="D58" s="2" t="s">
        <v>582</v>
      </c>
      <c r="F58" s="6" t="str">
        <f>IF(ISERR(FIND("/",D58)),"",MID(D58,FIND("/",D58)+1,99))</f>
        <v/>
      </c>
    </row>
    <row r="59" spans="2:6">
      <c r="B59" t="s">
        <v>685</v>
      </c>
      <c r="C59" t="s">
        <v>38</v>
      </c>
      <c r="D59" s="2" t="s">
        <v>582</v>
      </c>
      <c r="F59" s="6" t="str">
        <f>IF(ISERR(FIND("/",D59)),"",MID(D59,FIND("/",D59)+1,99))</f>
        <v/>
      </c>
    </row>
    <row r="60" spans="2:6">
      <c r="B60" t="s">
        <v>686</v>
      </c>
      <c r="C60" t="s">
        <v>14</v>
      </c>
      <c r="D60" s="2" t="s">
        <v>587</v>
      </c>
      <c r="F60" s="6" t="str">
        <f>IF(ISERR(FIND("/",D60)),"",MID(D60,FIND("/",D60)+1,99))</f>
        <v/>
      </c>
    </row>
    <row r="61" spans="2:6">
      <c r="B61" t="s">
        <v>687</v>
      </c>
      <c r="C61" t="s">
        <v>38</v>
      </c>
      <c r="D61" s="2" t="s">
        <v>2540</v>
      </c>
      <c r="F61" s="6" t="str">
        <f>IF(ISERR(FIND("/",D61)),"",MID(D61,FIND("/",D61)+1,99))</f>
        <v/>
      </c>
    </row>
    <row r="62" spans="2:6">
      <c r="B62" t="s">
        <v>688</v>
      </c>
      <c r="C62" t="s">
        <v>14</v>
      </c>
      <c r="D62" s="2" t="s">
        <v>592</v>
      </c>
      <c r="F62" s="6" t="str">
        <f>IF(ISERR(FIND("/",D62)),"",MID(D62,FIND("/",D62)+1,99))</f>
        <v/>
      </c>
    </row>
    <row r="63" spans="2:6">
      <c r="B63" t="s">
        <v>689</v>
      </c>
      <c r="C63" t="s">
        <v>38</v>
      </c>
      <c r="D63" s="2" t="s">
        <v>2541</v>
      </c>
      <c r="F63" s="6" t="str">
        <f>IF(ISERR(FIND("/",D63)),"",MID(D63,FIND("/",D63)+1,99))</f>
        <v/>
      </c>
    </row>
    <row r="64" spans="2:6">
      <c r="B64" t="s">
        <v>690</v>
      </c>
      <c r="C64" t="s">
        <v>14</v>
      </c>
      <c r="D64" s="2" t="s">
        <v>597</v>
      </c>
      <c r="F64" s="6" t="str">
        <f>IF(ISERR(FIND("/",D64)),"",MID(D64,FIND("/",D64)+1,99))</f>
        <v/>
      </c>
    </row>
    <row r="65" spans="2:6">
      <c r="B65" t="s">
        <v>691</v>
      </c>
      <c r="C65" t="s">
        <v>38</v>
      </c>
      <c r="D65" s="2" t="s">
        <v>2542</v>
      </c>
      <c r="F65" s="6" t="str">
        <f>IF(ISERR(FIND("/",D65)),"",MID(D65,FIND("/",D65)+1,99))</f>
        <v/>
      </c>
    </row>
    <row r="66" spans="2:6">
      <c r="B66" t="s">
        <v>692</v>
      </c>
      <c r="C66" t="s">
        <v>14</v>
      </c>
      <c r="D66" s="2" t="s">
        <v>602</v>
      </c>
      <c r="F66" s="6" t="str">
        <f>IF(ISERR(FIND("/",D66)),"",MID(D66,FIND("/",D66)+1,99))</f>
        <v/>
      </c>
    </row>
    <row r="67" spans="2:6">
      <c r="B67" t="s">
        <v>693</v>
      </c>
      <c r="C67" t="s">
        <v>38</v>
      </c>
      <c r="D67" s="2" t="s">
        <v>2543</v>
      </c>
      <c r="F67" s="6" t="str">
        <f>IF(ISERR(FIND("/",D67)),"",MID(D67,FIND("/",D67)+1,99))</f>
        <v/>
      </c>
    </row>
    <row r="68" spans="2:6">
      <c r="B68" t="s">
        <v>694</v>
      </c>
      <c r="C68" t="s">
        <v>14</v>
      </c>
      <c r="D68" s="2" t="s">
        <v>607</v>
      </c>
      <c r="F68" s="6" t="str">
        <f>IF(ISERR(FIND("/",D68)),"",MID(D68,FIND("/",D68)+1,99))</f>
        <v/>
      </c>
    </row>
    <row r="69" spans="2:6">
      <c r="B69" t="s">
        <v>695</v>
      </c>
      <c r="C69" t="s">
        <v>38</v>
      </c>
      <c r="D69" s="2" t="s">
        <v>2544</v>
      </c>
      <c r="F69" s="6" t="str">
        <f>IF(ISERR(FIND("/",D69)),"",MID(D69,FIND("/",D69)+1,99))</f>
        <v/>
      </c>
    </row>
    <row r="70" spans="2:6">
      <c r="B70" t="s">
        <v>696</v>
      </c>
      <c r="C70" t="s">
        <v>14</v>
      </c>
      <c r="D70" s="2" t="s">
        <v>611</v>
      </c>
      <c r="F70" s="6" t="str">
        <f>IF(ISERR(FIND("/",D70)),"",MID(D70,FIND("/",D70)+1,99))</f>
        <v/>
      </c>
    </row>
    <row r="71" spans="2:6">
      <c r="B71" t="s">
        <v>697</v>
      </c>
      <c r="C71" t="s">
        <v>38</v>
      </c>
      <c r="D71" s="2" t="s">
        <v>2545</v>
      </c>
      <c r="F71" s="6" t="str">
        <f>IF(ISERR(FIND("/",D71)),"",MID(D71,FIND("/",D71)+1,99))</f>
        <v/>
      </c>
    </row>
    <row r="72" spans="2:6">
      <c r="B72" t="s">
        <v>698</v>
      </c>
      <c r="C72" t="s">
        <v>14</v>
      </c>
      <c r="D72" s="2" t="s">
        <v>616</v>
      </c>
      <c r="F72" s="6" t="str">
        <f>IF(ISERR(FIND("/",D72)),"",MID(D72,FIND("/",D72)+1,99))</f>
        <v/>
      </c>
    </row>
    <row r="73" spans="2:6">
      <c r="B73" t="s">
        <v>699</v>
      </c>
      <c r="C73" t="s">
        <v>38</v>
      </c>
      <c r="D73" s="2" t="s">
        <v>2546</v>
      </c>
      <c r="F73" s="6" t="str">
        <f>IF(ISERR(FIND("/",D73)),"",MID(D73,FIND("/",D73)+1,99))</f>
        <v/>
      </c>
    </row>
    <row r="74" spans="2:6">
      <c r="B74" t="s">
        <v>700</v>
      </c>
      <c r="C74" t="s">
        <v>14</v>
      </c>
      <c r="D74" s="2" t="s">
        <v>621</v>
      </c>
      <c r="F74" s="6" t="str">
        <f>IF(ISERR(FIND("/",D74)),"",MID(D74,FIND("/",D74)+1,99))</f>
        <v/>
      </c>
    </row>
    <row r="75" spans="2:6">
      <c r="B75" t="s">
        <v>701</v>
      </c>
      <c r="C75" t="s">
        <v>38</v>
      </c>
      <c r="D75" s="2" t="s">
        <v>2547</v>
      </c>
      <c r="F75" s="6" t="str">
        <f>IF(ISERR(FIND("/",D75)),"",MID(D75,FIND("/",D75)+1,99))</f>
        <v/>
      </c>
    </row>
    <row r="76" spans="2:6">
      <c r="B76" t="s">
        <v>702</v>
      </c>
      <c r="C76" t="s">
        <v>14</v>
      </c>
      <c r="D76" s="2" t="s">
        <v>626</v>
      </c>
      <c r="F76" s="6" t="str">
        <f>IF(ISERR(FIND("/",D76)),"",MID(D76,FIND("/",D76)+1,99))</f>
        <v/>
      </c>
    </row>
    <row r="77" spans="2:6">
      <c r="B77" t="s">
        <v>703</v>
      </c>
      <c r="C77" t="s">
        <v>38</v>
      </c>
      <c r="D77" s="2" t="s">
        <v>2548</v>
      </c>
      <c r="F77" s="6" t="str">
        <f>IF(ISERR(FIND("/",D77)),"",MID(D77,FIND("/",D77)+1,99))</f>
        <v/>
      </c>
    </row>
    <row r="78" spans="2:6">
      <c r="B78" t="s">
        <v>704</v>
      </c>
      <c r="C78" t="s">
        <v>14</v>
      </c>
      <c r="D78" s="2" t="s">
        <v>631</v>
      </c>
      <c r="F78" s="6" t="str">
        <f>IF(ISERR(FIND("/",D78)),"",MID(D78,FIND("/",D78)+1,99))</f>
        <v/>
      </c>
    </row>
    <row r="79" spans="2:6">
      <c r="B79" t="s">
        <v>705</v>
      </c>
      <c r="C79" t="s">
        <v>38</v>
      </c>
      <c r="D79" s="2" t="s">
        <v>2549</v>
      </c>
      <c r="F79" s="6" t="str">
        <f>IF(ISERR(FIND("/",D79)),"",MID(D79,FIND("/",D79)+1,99))</f>
        <v/>
      </c>
    </row>
    <row r="80" spans="2:6">
      <c r="B80" t="s">
        <v>706</v>
      </c>
      <c r="C80" t="s">
        <v>14</v>
      </c>
      <c r="D80" s="2" t="s">
        <v>636</v>
      </c>
      <c r="F80" s="6" t="str">
        <f>IF(ISERR(FIND("/",D80)),"",MID(D80,FIND("/",D80)+1,99))</f>
        <v/>
      </c>
    </row>
    <row r="81" spans="2:6">
      <c r="B81" t="s">
        <v>707</v>
      </c>
      <c r="C81" t="s">
        <v>38</v>
      </c>
      <c r="D81" s="2" t="s">
        <v>2550</v>
      </c>
      <c r="F81" s="6" t="str">
        <f>IF(ISERR(FIND("/",D81)),"",MID(D81,FIND("/",D81)+1,99))</f>
        <v/>
      </c>
    </row>
    <row r="82" spans="2:6">
      <c r="B82" t="s">
        <v>708</v>
      </c>
      <c r="C82" t="s">
        <v>14</v>
      </c>
      <c r="D82" s="2" t="s">
        <v>641</v>
      </c>
      <c r="F82" s="6" t="str">
        <f>IF(ISERR(FIND("/",D82)),"",MID(D82,FIND("/",D82)+1,99))</f>
        <v/>
      </c>
    </row>
    <row r="83" spans="2:6">
      <c r="B83" t="s">
        <v>709</v>
      </c>
      <c r="C83" t="s">
        <v>38</v>
      </c>
      <c r="D83" s="2" t="s">
        <v>2551</v>
      </c>
      <c r="F83" s="6" t="str">
        <f>IF(ISERR(FIND("/",D83)),"",MID(D83,FIND("/",D83)+1,99))</f>
        <v/>
      </c>
    </row>
    <row r="84" spans="2:6">
      <c r="B84" t="s">
        <v>710</v>
      </c>
      <c r="C84" t="s">
        <v>14</v>
      </c>
      <c r="D84" s="2" t="s">
        <v>646</v>
      </c>
      <c r="F84" s="6" t="str">
        <f>IF(ISERR(FIND("/",D84)),"",MID(D84,FIND("/",D84)+1,99))</f>
        <v/>
      </c>
    </row>
    <row r="85" spans="2:6">
      <c r="B85" t="s">
        <v>711</v>
      </c>
      <c r="C85" t="s">
        <v>38</v>
      </c>
      <c r="D85" s="2" t="s">
        <v>2552</v>
      </c>
      <c r="F85" s="6" t="str">
        <f>IF(ISERR(FIND("/",D85)),"",MID(D85,FIND("/",D85)+1,99))</f>
        <v/>
      </c>
    </row>
    <row r="86" spans="2:6">
      <c r="B86" t="s">
        <v>712</v>
      </c>
      <c r="C86" t="s">
        <v>14</v>
      </c>
      <c r="D86" s="2" t="s">
        <v>651</v>
      </c>
      <c r="F86" s="6" t="str">
        <f>IF(ISERR(FIND("/",D86)),"",MID(D86,FIND("/",D86)+1,99))</f>
        <v/>
      </c>
    </row>
    <row r="87" spans="2:6">
      <c r="B87" t="s">
        <v>713</v>
      </c>
      <c r="C87" t="s">
        <v>38</v>
      </c>
      <c r="D87" s="2" t="s">
        <v>2553</v>
      </c>
      <c r="F87" s="6" t="str">
        <f>IF(ISERR(FIND("/",D87)),"",MID(D87,FIND("/",D87)+1,99))</f>
        <v/>
      </c>
    </row>
    <row r="88" spans="2:6">
      <c r="B88" t="s">
        <v>714</v>
      </c>
      <c r="C88" t="s">
        <v>14</v>
      </c>
      <c r="D88" s="2" t="s">
        <v>656</v>
      </c>
      <c r="F88" s="6" t="str">
        <f>IF(ISERR(FIND("/",D88)),"",MID(D88,FIND("/",D88)+1,99))</f>
        <v/>
      </c>
    </row>
    <row r="89" spans="2:6">
      <c r="B89" t="s">
        <v>715</v>
      </c>
      <c r="C89" t="s">
        <v>38</v>
      </c>
      <c r="D89" s="2" t="s">
        <v>2554</v>
      </c>
      <c r="F89" s="6" t="str">
        <f>IF(ISERR(FIND("/",D89)),"",MID(D89,FIND("/",D89)+1,99))</f>
        <v/>
      </c>
    </row>
    <row r="90" spans="2:6">
      <c r="B90" t="s">
        <v>865</v>
      </c>
      <c r="C90" t="s">
        <v>14</v>
      </c>
      <c r="D90" s="2" t="s">
        <v>2555</v>
      </c>
      <c r="F90" s="6" t="str">
        <f>IF(ISERR(FIND("/",D90)),"",MID(D90,FIND("/",D90)+1,99))</f>
        <v/>
      </c>
    </row>
    <row r="91" spans="2:6">
      <c r="B91" t="s">
        <v>866</v>
      </c>
      <c r="C91" t="s">
        <v>14</v>
      </c>
      <c r="D91" s="2" t="s">
        <v>2556</v>
      </c>
      <c r="F91" s="6" t="str">
        <f>IF(ISERR(FIND("/",D91)),"",MID(D91,FIND("/",D91)+1,99))</f>
        <v/>
      </c>
    </row>
    <row r="92" spans="2:6">
      <c r="B92" t="s">
        <v>867</v>
      </c>
      <c r="C92" t="s">
        <v>14</v>
      </c>
      <c r="D92" s="2" t="s">
        <v>2557</v>
      </c>
      <c r="F92" s="6" t="str">
        <f>IF(ISERR(FIND("/",D92)),"",MID(D92,FIND("/",D92)+1,99))</f>
        <v/>
      </c>
    </row>
    <row r="93" spans="2:6">
      <c r="B93" t="s">
        <v>868</v>
      </c>
      <c r="C93" t="s">
        <v>14</v>
      </c>
      <c r="D93" s="2" t="s">
        <v>2558</v>
      </c>
      <c r="F93" s="6" t="str">
        <f>IF(ISERR(FIND("/",D93)),"",MID(D93,FIND("/",D93)+1,99))</f>
        <v/>
      </c>
    </row>
    <row r="94" spans="2:6">
      <c r="B94" t="s">
        <v>869</v>
      </c>
      <c r="C94" t="s">
        <v>14</v>
      </c>
      <c r="D94" s="2" t="s">
        <v>2559</v>
      </c>
      <c r="F94" s="6" t="str">
        <f>IF(ISERR(FIND("/",D94)),"",MID(D94,FIND("/",D94)+1,99))</f>
        <v/>
      </c>
    </row>
    <row r="95" spans="2:6">
      <c r="B95" t="s">
        <v>872</v>
      </c>
      <c r="C95" t="s">
        <v>14</v>
      </c>
      <c r="D95" s="2" t="s">
        <v>238</v>
      </c>
      <c r="F95" s="6" t="str">
        <f>IF(ISERR(FIND("/",D95)),"",MID(D95,FIND("/",D95)+1,99))</f>
        <v/>
      </c>
    </row>
    <row r="96" spans="2:6">
      <c r="B96" t="s">
        <v>875</v>
      </c>
      <c r="C96" t="s">
        <v>14</v>
      </c>
      <c r="D96" s="2" t="s">
        <v>194</v>
      </c>
      <c r="F96" s="6" t="str">
        <f>IF(ISERR(FIND("/",D96)),"",MID(D96,FIND("/",D96)+1,99))</f>
        <v/>
      </c>
    </row>
    <row r="97" spans="2:6">
      <c r="B97" t="s">
        <v>879</v>
      </c>
      <c r="C97" t="s">
        <v>38</v>
      </c>
      <c r="D97" s="2" t="s">
        <v>15</v>
      </c>
      <c r="F97" s="6" t="str">
        <f>IF(ISERR(FIND("/",D97)),"",MID(D97,FIND("/",D97)+1,99))</f>
        <v/>
      </c>
    </row>
    <row r="98" spans="2:6">
      <c r="B98" t="s">
        <v>920</v>
      </c>
      <c r="C98" t="s">
        <v>14</v>
      </c>
      <c r="D98" s="2" t="s">
        <v>2560</v>
      </c>
      <c r="F98" s="6" t="str">
        <f>IF(ISERR(FIND("/",D98)),"",MID(D98,FIND("/",D98)+1,99))</f>
        <v/>
      </c>
    </row>
    <row r="99" spans="2:6">
      <c r="B99" t="s">
        <v>921</v>
      </c>
      <c r="C99" t="s">
        <v>14</v>
      </c>
      <c r="D99" s="2" t="s">
        <v>2561</v>
      </c>
      <c r="F99" s="6" t="str">
        <f>IF(ISERR(FIND("/",D99)),"",MID(D99,FIND("/",D99)+1,99))</f>
        <v/>
      </c>
    </row>
    <row r="100" spans="2:6">
      <c r="B100" t="s">
        <v>926</v>
      </c>
      <c r="C100" t="s">
        <v>14</v>
      </c>
      <c r="D100" s="2" t="s">
        <v>2562</v>
      </c>
      <c r="F100" s="6" t="str">
        <f>IF(ISERR(FIND("/",D100)),"",MID(D100,FIND("/",D100)+1,99))</f>
        <v/>
      </c>
    </row>
    <row r="101" spans="2:6">
      <c r="B101" t="s">
        <v>927</v>
      </c>
      <c r="C101" t="s">
        <v>14</v>
      </c>
      <c r="D101" s="2" t="s">
        <v>2563</v>
      </c>
      <c r="F101" s="6" t="str">
        <f>IF(ISERR(FIND("/",D101)),"",MID(D101,FIND("/",D101)+1,99))</f>
        <v/>
      </c>
    </row>
    <row r="102" spans="2:6">
      <c r="B102" t="s">
        <v>936</v>
      </c>
      <c r="C102" t="s">
        <v>14</v>
      </c>
      <c r="D102" s="2" t="s">
        <v>2564</v>
      </c>
      <c r="F102" s="6" t="str">
        <f>IF(ISERR(FIND("/",D102)),"",MID(D102,FIND("/",D102)+1,99))</f>
        <v/>
      </c>
    </row>
    <row r="103" spans="2:6">
      <c r="B103" t="s">
        <v>939</v>
      </c>
      <c r="C103" t="s">
        <v>14</v>
      </c>
      <c r="D103" s="2" t="s">
        <v>2565</v>
      </c>
      <c r="F103" s="6" t="str">
        <f>IF(ISERR(FIND("/",D103)),"",MID(D103,FIND("/",D103)+1,99))</f>
        <v/>
      </c>
    </row>
    <row r="104" spans="2:6">
      <c r="B104" t="s">
        <v>940</v>
      </c>
      <c r="C104" t="s">
        <v>14</v>
      </c>
      <c r="D104" s="2" t="s">
        <v>2566</v>
      </c>
      <c r="F104" s="6" t="str">
        <f>IF(ISERR(FIND("/",D104)),"",MID(D104,FIND("/",D104)+1,99))</f>
        <v/>
      </c>
    </row>
    <row r="105" spans="2:6">
      <c r="B105" t="s">
        <v>945</v>
      </c>
      <c r="C105" t="s">
        <v>14</v>
      </c>
      <c r="D105" s="2" t="s">
        <v>1069</v>
      </c>
      <c r="F105" s="6" t="str">
        <f>IF(ISERR(FIND("/",D105)),"",MID(D105,FIND("/",D105)+1,99))</f>
        <v/>
      </c>
    </row>
    <row r="106" spans="2:6">
      <c r="B106" t="s">
        <v>946</v>
      </c>
      <c r="C106" t="s">
        <v>38</v>
      </c>
      <c r="D106" s="2" t="s">
        <v>1069</v>
      </c>
      <c r="F106" s="6" t="str">
        <f>IF(ISERR(FIND("/",D106)),"",MID(D106,FIND("/",D106)+1,99))</f>
        <v/>
      </c>
    </row>
    <row r="107" spans="2:6">
      <c r="B107" t="s">
        <v>947</v>
      </c>
      <c r="C107" t="s">
        <v>14</v>
      </c>
      <c r="D107" s="2" t="s">
        <v>1071</v>
      </c>
      <c r="F107" s="6" t="str">
        <f>IF(ISERR(FIND("/",D107)),"",MID(D107,FIND("/",D107)+1,99))</f>
        <v/>
      </c>
    </row>
    <row r="108" spans="2:6">
      <c r="B108" t="s">
        <v>948</v>
      </c>
      <c r="C108" t="s">
        <v>38</v>
      </c>
      <c r="D108" s="2" t="s">
        <v>1071</v>
      </c>
      <c r="F108" s="6" t="str">
        <f>IF(ISERR(FIND("/",D108)),"",MID(D108,FIND("/",D108)+1,99))</f>
        <v/>
      </c>
    </row>
    <row r="109" spans="2:6">
      <c r="B109" t="s">
        <v>949</v>
      </c>
      <c r="C109" t="s">
        <v>14</v>
      </c>
      <c r="D109" s="2" t="s">
        <v>21</v>
      </c>
      <c r="F109" s="6" t="str">
        <f>IF(ISERR(FIND("/",D109)),"",MID(D109,FIND("/",D109)+1,99))</f>
        <v/>
      </c>
    </row>
    <row r="110" spans="2:6">
      <c r="B110" t="s">
        <v>950</v>
      </c>
      <c r="C110" t="s">
        <v>38</v>
      </c>
      <c r="D110" s="2" t="s">
        <v>21</v>
      </c>
      <c r="F110" s="6" t="str">
        <f>IF(ISERR(FIND("/",D110)),"",MID(D110,FIND("/",D110)+1,99))</f>
        <v/>
      </c>
    </row>
    <row r="111" spans="2:6">
      <c r="B111" t="s">
        <v>951</v>
      </c>
      <c r="C111" t="s">
        <v>14</v>
      </c>
      <c r="D111" s="2" t="s">
        <v>1074</v>
      </c>
      <c r="F111" s="6" t="str">
        <f>IF(ISERR(FIND("/",D111)),"",MID(D111,FIND("/",D111)+1,99))</f>
        <v/>
      </c>
    </row>
    <row r="112" spans="2:6">
      <c r="B112" t="s">
        <v>952</v>
      </c>
      <c r="C112" t="s">
        <v>38</v>
      </c>
      <c r="D112" s="2" t="s">
        <v>1074</v>
      </c>
      <c r="F112" s="6" t="str">
        <f>IF(ISERR(FIND("/",D112)),"",MID(D112,FIND("/",D112)+1,99))</f>
        <v/>
      </c>
    </row>
    <row r="113" spans="2:6">
      <c r="B113" t="s">
        <v>953</v>
      </c>
      <c r="C113" t="s">
        <v>14</v>
      </c>
      <c r="D113" s="2" t="s">
        <v>2567</v>
      </c>
      <c r="F113" s="6" t="str">
        <f>IF(ISERR(FIND("/",D113)),"",MID(D113,FIND("/",D113)+1,99))</f>
        <v/>
      </c>
    </row>
    <row r="114" spans="2:6">
      <c r="B114" t="s">
        <v>954</v>
      </c>
      <c r="C114" t="s">
        <v>38</v>
      </c>
      <c r="D114" s="2" t="s">
        <v>2567</v>
      </c>
      <c r="F114" s="6" t="str">
        <f>IF(ISERR(FIND("/",D114)),"",MID(D114,FIND("/",D114)+1,99))</f>
        <v/>
      </c>
    </row>
    <row r="115" spans="2:6">
      <c r="B115" t="s">
        <v>955</v>
      </c>
      <c r="C115" t="s">
        <v>14</v>
      </c>
      <c r="D115" s="2" t="s">
        <v>2568</v>
      </c>
      <c r="F115" s="6" t="str">
        <f>IF(ISERR(FIND("/",D115)),"",MID(D115,FIND("/",D115)+1,99))</f>
        <v/>
      </c>
    </row>
    <row r="116" spans="2:6">
      <c r="B116" t="s">
        <v>956</v>
      </c>
      <c r="C116" t="s">
        <v>38</v>
      </c>
      <c r="D116" s="2" t="s">
        <v>2568</v>
      </c>
      <c r="F116" s="6" t="str">
        <f>IF(ISERR(FIND("/",D116)),"",MID(D116,FIND("/",D116)+1,99))</f>
        <v/>
      </c>
    </row>
    <row r="117" spans="2:6">
      <c r="B117" t="s">
        <v>957</v>
      </c>
      <c r="C117" t="s">
        <v>14</v>
      </c>
      <c r="D117" s="2" t="s">
        <v>2569</v>
      </c>
      <c r="F117" s="6" t="str">
        <f>IF(ISERR(FIND("/",D117)),"",MID(D117,FIND("/",D117)+1,99))</f>
        <v/>
      </c>
    </row>
    <row r="118" spans="2:6">
      <c r="B118" t="s">
        <v>958</v>
      </c>
      <c r="C118" t="s">
        <v>38</v>
      </c>
      <c r="D118" s="2" t="s">
        <v>2569</v>
      </c>
      <c r="F118" s="6" t="str">
        <f>IF(ISERR(FIND("/",D118)),"",MID(D118,FIND("/",D118)+1,99))</f>
        <v/>
      </c>
    </row>
    <row r="119" spans="2:6">
      <c r="B119" t="s">
        <v>959</v>
      </c>
      <c r="C119" t="s">
        <v>14</v>
      </c>
      <c r="D119" s="2" t="s">
        <v>877</v>
      </c>
      <c r="F119" s="6" t="str">
        <f>IF(ISERR(FIND("/",D119)),"",MID(D119,FIND("/",D119)+1,99))</f>
        <v/>
      </c>
    </row>
    <row r="120" spans="2:6">
      <c r="B120" t="s">
        <v>960</v>
      </c>
      <c r="C120" t="s">
        <v>38</v>
      </c>
      <c r="D120" s="2" t="s">
        <v>877</v>
      </c>
      <c r="F120" s="6" t="str">
        <f>IF(ISERR(FIND("/",D120)),"",MID(D120,FIND("/",D120)+1,99))</f>
        <v/>
      </c>
    </row>
    <row r="121" spans="2:6">
      <c r="B121" t="s">
        <v>961</v>
      </c>
      <c r="C121" t="s">
        <v>14</v>
      </c>
      <c r="D121" s="2" t="s">
        <v>2570</v>
      </c>
      <c r="F121" s="6" t="str">
        <f>IF(ISERR(FIND("/",D121)),"",MID(D121,FIND("/",D121)+1,99))</f>
        <v/>
      </c>
    </row>
    <row r="122" spans="2:6">
      <c r="B122" t="s">
        <v>962</v>
      </c>
      <c r="C122" t="s">
        <v>38</v>
      </c>
      <c r="D122" s="2" t="s">
        <v>2570</v>
      </c>
      <c r="F122" s="6" t="str">
        <f>IF(ISERR(FIND("/",D122)),"",MID(D122,FIND("/",D122)+1,99))</f>
        <v/>
      </c>
    </row>
    <row r="123" spans="2:6">
      <c r="B123" t="s">
        <v>963</v>
      </c>
      <c r="C123" t="s">
        <v>14</v>
      </c>
      <c r="D123" s="2" t="s">
        <v>1081</v>
      </c>
      <c r="F123" s="6" t="str">
        <f>IF(ISERR(FIND("/",D123)),"",MID(D123,FIND("/",D123)+1,99))</f>
        <v/>
      </c>
    </row>
    <row r="124" spans="2:6">
      <c r="B124" t="s">
        <v>964</v>
      </c>
      <c r="C124" t="s">
        <v>38</v>
      </c>
      <c r="D124" s="2" t="s">
        <v>1081</v>
      </c>
      <c r="F124" s="6" t="str">
        <f>IF(ISERR(FIND("/",D124)),"",MID(D124,FIND("/",D124)+1,99))</f>
        <v/>
      </c>
    </row>
    <row r="125" spans="2:6">
      <c r="B125" t="s">
        <v>965</v>
      </c>
      <c r="C125" t="s">
        <v>14</v>
      </c>
      <c r="D125" s="2" t="s">
        <v>800</v>
      </c>
      <c r="F125" s="6" t="str">
        <f>IF(ISERR(FIND("/",D125)),"",MID(D125,FIND("/",D125)+1,99))</f>
        <v/>
      </c>
    </row>
    <row r="126" spans="2:6">
      <c r="B126" t="s">
        <v>966</v>
      </c>
      <c r="C126" t="s">
        <v>38</v>
      </c>
      <c r="D126" s="2" t="s">
        <v>800</v>
      </c>
      <c r="F126" s="6" t="str">
        <f>IF(ISERR(FIND("/",D126)),"",MID(D126,FIND("/",D126)+1,99))</f>
        <v/>
      </c>
    </row>
    <row r="127" spans="2:6">
      <c r="B127" t="s">
        <v>967</v>
      </c>
      <c r="C127" t="s">
        <v>14</v>
      </c>
      <c r="D127" s="2" t="s">
        <v>1084</v>
      </c>
      <c r="F127" s="6" t="str">
        <f>IF(ISERR(FIND("/",D127)),"",MID(D127,FIND("/",D127)+1,99))</f>
        <v/>
      </c>
    </row>
    <row r="128" spans="2:6">
      <c r="B128" t="s">
        <v>968</v>
      </c>
      <c r="C128" t="s">
        <v>38</v>
      </c>
      <c r="D128" s="2" t="s">
        <v>1084</v>
      </c>
      <c r="F128" s="6" t="str">
        <f>IF(ISERR(FIND("/",D128)),"",MID(D128,FIND("/",D128)+1,99))</f>
        <v/>
      </c>
    </row>
    <row r="129" spans="2:6">
      <c r="B129" t="s">
        <v>969</v>
      </c>
      <c r="C129" t="s">
        <v>14</v>
      </c>
      <c r="D129" s="2" t="s">
        <v>1086</v>
      </c>
      <c r="F129" s="6" t="str">
        <f>IF(ISERR(FIND("/",D129)),"",MID(D129,FIND("/",D129)+1,99))</f>
        <v/>
      </c>
    </row>
    <row r="130" spans="2:6">
      <c r="B130" t="s">
        <v>970</v>
      </c>
      <c r="C130" t="s">
        <v>38</v>
      </c>
      <c r="D130" s="2" t="s">
        <v>1086</v>
      </c>
      <c r="F130" s="6" t="str">
        <f>IF(ISERR(FIND("/",D130)),"",MID(D130,FIND("/",D130)+1,99))</f>
        <v/>
      </c>
    </row>
    <row r="131" spans="2:6">
      <c r="B131" t="s">
        <v>971</v>
      </c>
      <c r="C131" t="s">
        <v>14</v>
      </c>
      <c r="D131" s="2" t="s">
        <v>1088</v>
      </c>
      <c r="F131" s="6" t="str">
        <f>IF(ISERR(FIND("/",D131)),"",MID(D131,FIND("/",D131)+1,99))</f>
        <v/>
      </c>
    </row>
    <row r="132" spans="2:6">
      <c r="B132" t="s">
        <v>972</v>
      </c>
      <c r="C132" t="s">
        <v>38</v>
      </c>
      <c r="D132" s="2" t="s">
        <v>1088</v>
      </c>
      <c r="F132" s="6" t="str">
        <f>IF(ISERR(FIND("/",D132)),"",MID(D132,FIND("/",D132)+1,99))</f>
        <v/>
      </c>
    </row>
    <row r="133" spans="2:6">
      <c r="B133" t="s">
        <v>973</v>
      </c>
      <c r="C133" t="s">
        <v>14</v>
      </c>
      <c r="D133" s="2" t="s">
        <v>1090</v>
      </c>
      <c r="F133" s="6" t="str">
        <f>IF(ISERR(FIND("/",D133)),"",MID(D133,FIND("/",D133)+1,99))</f>
        <v/>
      </c>
    </row>
    <row r="134" spans="2:6">
      <c r="B134" t="s">
        <v>974</v>
      </c>
      <c r="C134" t="s">
        <v>38</v>
      </c>
      <c r="D134" s="2" t="s">
        <v>1090</v>
      </c>
      <c r="F134" s="6" t="str">
        <f>IF(ISERR(FIND("/",D134)),"",MID(D134,FIND("/",D134)+1,99))</f>
        <v/>
      </c>
    </row>
    <row r="135" spans="2:6">
      <c r="B135" t="s">
        <v>975</v>
      </c>
      <c r="C135" t="s">
        <v>14</v>
      </c>
      <c r="D135" s="2" t="s">
        <v>1092</v>
      </c>
      <c r="F135" s="6" t="str">
        <f>IF(ISERR(FIND("/",D135)),"",MID(D135,FIND("/",D135)+1,99))</f>
        <v/>
      </c>
    </row>
    <row r="136" spans="2:6">
      <c r="B136" t="s">
        <v>976</v>
      </c>
      <c r="C136" t="s">
        <v>38</v>
      </c>
      <c r="D136" s="2" t="s">
        <v>1092</v>
      </c>
      <c r="F136" s="6" t="str">
        <f>IF(ISERR(FIND("/",D136)),"",MID(D136,FIND("/",D136)+1,99))</f>
        <v/>
      </c>
    </row>
    <row r="137" spans="2:6">
      <c r="B137" t="s">
        <v>977</v>
      </c>
      <c r="C137" t="s">
        <v>14</v>
      </c>
      <c r="D137" s="2" t="s">
        <v>1094</v>
      </c>
      <c r="F137" s="6" t="str">
        <f>IF(ISERR(FIND("/",D137)),"",MID(D137,FIND("/",D137)+1,99))</f>
        <v/>
      </c>
    </row>
    <row r="138" spans="2:6">
      <c r="B138" t="s">
        <v>978</v>
      </c>
      <c r="C138" t="s">
        <v>38</v>
      </c>
      <c r="D138" s="2" t="s">
        <v>1094</v>
      </c>
      <c r="F138" s="6" t="str">
        <f>IF(ISERR(FIND("/",D138)),"",MID(D138,FIND("/",D138)+1,99))</f>
        <v/>
      </c>
    </row>
    <row r="139" spans="2:6">
      <c r="B139" t="s">
        <v>979</v>
      </c>
      <c r="C139" t="s">
        <v>14</v>
      </c>
      <c r="D139" s="2" t="s">
        <v>1096</v>
      </c>
      <c r="F139" s="6" t="str">
        <f>IF(ISERR(FIND("/",D139)),"",MID(D139,FIND("/",D139)+1,99))</f>
        <v/>
      </c>
    </row>
    <row r="140" spans="2:6">
      <c r="B140" t="s">
        <v>980</v>
      </c>
      <c r="C140" t="s">
        <v>38</v>
      </c>
      <c r="D140" s="2" t="s">
        <v>1096</v>
      </c>
      <c r="F140" s="6" t="str">
        <f>IF(ISERR(FIND("/",D140)),"",MID(D140,FIND("/",D140)+1,99))</f>
        <v/>
      </c>
    </row>
    <row r="141" spans="2:6">
      <c r="B141" t="s">
        <v>981</v>
      </c>
      <c r="C141" t="s">
        <v>14</v>
      </c>
      <c r="D141" s="2" t="s">
        <v>1098</v>
      </c>
      <c r="F141" s="6" t="str">
        <f>IF(ISERR(FIND("/",D141)),"",MID(D141,FIND("/",D141)+1,99))</f>
        <v/>
      </c>
    </row>
    <row r="142" spans="2:6">
      <c r="B142" t="s">
        <v>982</v>
      </c>
      <c r="C142" t="s">
        <v>38</v>
      </c>
      <c r="D142" s="2" t="s">
        <v>1098</v>
      </c>
      <c r="F142" s="6" t="str">
        <f>IF(ISERR(FIND("/",D142)),"",MID(D142,FIND("/",D142)+1,99))</f>
        <v/>
      </c>
    </row>
    <row r="143" spans="2:6">
      <c r="B143" t="s">
        <v>983</v>
      </c>
      <c r="C143" t="s">
        <v>14</v>
      </c>
      <c r="D143" s="2" t="s">
        <v>1100</v>
      </c>
      <c r="F143" s="6" t="str">
        <f>IF(ISERR(FIND("/",D143)),"",MID(D143,FIND("/",D143)+1,99))</f>
        <v/>
      </c>
    </row>
    <row r="144" spans="2:6">
      <c r="B144" t="s">
        <v>984</v>
      </c>
      <c r="C144" t="s">
        <v>38</v>
      </c>
      <c r="D144" s="2" t="s">
        <v>1100</v>
      </c>
      <c r="F144" s="6" t="str">
        <f>IF(ISERR(FIND("/",D144)),"",MID(D144,FIND("/",D144)+1,99))</f>
        <v/>
      </c>
    </row>
    <row r="145" spans="2:6">
      <c r="B145" t="s">
        <v>985</v>
      </c>
      <c r="C145" t="s">
        <v>14</v>
      </c>
      <c r="D145" s="2" t="s">
        <v>1102</v>
      </c>
      <c r="F145" s="6" t="str">
        <f>IF(ISERR(FIND("/",D145)),"",MID(D145,FIND("/",D145)+1,99))</f>
        <v/>
      </c>
    </row>
    <row r="146" spans="2:6">
      <c r="B146" t="s">
        <v>986</v>
      </c>
      <c r="C146" t="s">
        <v>38</v>
      </c>
      <c r="D146" s="2" t="s">
        <v>1102</v>
      </c>
      <c r="F146" s="6" t="str">
        <f>IF(ISERR(FIND("/",D146)),"",MID(D146,FIND("/",D146)+1,99))</f>
        <v/>
      </c>
    </row>
    <row r="147" spans="2:6">
      <c r="B147" t="s">
        <v>987</v>
      </c>
      <c r="C147" t="s">
        <v>14</v>
      </c>
      <c r="D147" s="2" t="s">
        <v>1104</v>
      </c>
      <c r="F147" s="6" t="str">
        <f>IF(ISERR(FIND("/",D147)),"",MID(D147,FIND("/",D147)+1,99))</f>
        <v/>
      </c>
    </row>
    <row r="148" spans="2:6">
      <c r="B148" t="s">
        <v>988</v>
      </c>
      <c r="C148" t="s">
        <v>38</v>
      </c>
      <c r="D148" s="2" t="s">
        <v>1104</v>
      </c>
      <c r="F148" s="6" t="str">
        <f>IF(ISERR(FIND("/",D148)),"",MID(D148,FIND("/",D148)+1,99))</f>
        <v/>
      </c>
    </row>
    <row r="149" spans="2:6">
      <c r="B149" t="s">
        <v>989</v>
      </c>
      <c r="C149" t="s">
        <v>14</v>
      </c>
      <c r="D149" s="2" t="s">
        <v>1041</v>
      </c>
      <c r="F149" s="6" t="str">
        <f>IF(ISERR(FIND("/",D149)),"",MID(D149,FIND("/",D149)+1,99))</f>
        <v/>
      </c>
    </row>
    <row r="150" spans="2:6">
      <c r="B150" t="s">
        <v>990</v>
      </c>
      <c r="C150" t="s">
        <v>38</v>
      </c>
      <c r="D150" s="2" t="s">
        <v>1041</v>
      </c>
      <c r="F150" s="6" t="str">
        <f>IF(ISERR(FIND("/",D150)),"",MID(D150,FIND("/",D150)+1,99))</f>
        <v/>
      </c>
    </row>
    <row r="151" spans="2:6">
      <c r="B151" t="s">
        <v>991</v>
      </c>
      <c r="C151" t="s">
        <v>14</v>
      </c>
      <c r="D151" s="2" t="s">
        <v>1107</v>
      </c>
      <c r="F151" s="6" t="str">
        <f>IF(ISERR(FIND("/",D151)),"",MID(D151,FIND("/",D151)+1,99))</f>
        <v/>
      </c>
    </row>
    <row r="152" spans="2:6">
      <c r="B152" t="s">
        <v>992</v>
      </c>
      <c r="C152" t="s">
        <v>38</v>
      </c>
      <c r="D152" s="2" t="s">
        <v>1107</v>
      </c>
      <c r="F152" s="6" t="str">
        <f>IF(ISERR(FIND("/",D152)),"",MID(D152,FIND("/",D152)+1,99))</f>
        <v/>
      </c>
    </row>
    <row r="153" spans="2:6">
      <c r="B153" t="s">
        <v>993</v>
      </c>
      <c r="C153" t="s">
        <v>14</v>
      </c>
      <c r="D153" s="2" t="s">
        <v>1109</v>
      </c>
      <c r="F153" s="6" t="str">
        <f>IF(ISERR(FIND("/",D153)),"",MID(D153,FIND("/",D153)+1,99))</f>
        <v/>
      </c>
    </row>
    <row r="154" spans="2:6">
      <c r="B154" t="s">
        <v>994</v>
      </c>
      <c r="C154" t="s">
        <v>38</v>
      </c>
      <c r="D154" s="2" t="s">
        <v>1109</v>
      </c>
      <c r="F154" s="6" t="str">
        <f>IF(ISERR(FIND("/",D154)),"",MID(D154,FIND("/",D154)+1,99))</f>
        <v/>
      </c>
    </row>
    <row r="155" spans="2:6">
      <c r="B155" t="s">
        <v>995</v>
      </c>
      <c r="C155" t="s">
        <v>14</v>
      </c>
      <c r="D155" s="2" t="s">
        <v>1111</v>
      </c>
      <c r="F155" s="6" t="str">
        <f>IF(ISERR(FIND("/",D155)),"",MID(D155,FIND("/",D155)+1,99))</f>
        <v/>
      </c>
    </row>
    <row r="156" spans="2:6">
      <c r="B156" t="s">
        <v>996</v>
      </c>
      <c r="C156" t="s">
        <v>38</v>
      </c>
      <c r="D156" s="2" t="s">
        <v>1111</v>
      </c>
      <c r="F156" s="6" t="str">
        <f>IF(ISERR(FIND("/",D156)),"",MID(D156,FIND("/",D156)+1,99))</f>
        <v/>
      </c>
    </row>
    <row r="157" spans="2:6">
      <c r="B157" t="s">
        <v>997</v>
      </c>
      <c r="C157" t="s">
        <v>14</v>
      </c>
      <c r="D157" s="2" t="s">
        <v>1113</v>
      </c>
      <c r="F157" s="6" t="str">
        <f>IF(ISERR(FIND("/",D157)),"",MID(D157,FIND("/",D157)+1,99))</f>
        <v/>
      </c>
    </row>
    <row r="158" spans="2:6">
      <c r="B158" t="s">
        <v>998</v>
      </c>
      <c r="C158" t="s">
        <v>38</v>
      </c>
      <c r="D158" s="2" t="s">
        <v>1113</v>
      </c>
      <c r="F158" s="6" t="str">
        <f>IF(ISERR(FIND("/",D158)),"",MID(D158,FIND("/",D158)+1,99))</f>
        <v/>
      </c>
    </row>
    <row r="159" spans="2:6">
      <c r="B159" t="s">
        <v>999</v>
      </c>
      <c r="C159" t="s">
        <v>14</v>
      </c>
      <c r="D159" s="2" t="s">
        <v>1115</v>
      </c>
      <c r="F159" s="6" t="str">
        <f>IF(ISERR(FIND("/",D159)),"",MID(D159,FIND("/",D159)+1,99))</f>
        <v/>
      </c>
    </row>
    <row r="160" spans="2:6">
      <c r="B160" t="s">
        <v>1000</v>
      </c>
      <c r="C160" t="s">
        <v>38</v>
      </c>
      <c r="D160" s="2" t="s">
        <v>1115</v>
      </c>
      <c r="F160" s="6" t="str">
        <f>IF(ISERR(FIND("/",D160)),"",MID(D160,FIND("/",D160)+1,99))</f>
        <v/>
      </c>
    </row>
    <row r="161" spans="2:6">
      <c r="B161" t="s">
        <v>1001</v>
      </c>
      <c r="C161" t="s">
        <v>14</v>
      </c>
      <c r="D161" s="2" t="s">
        <v>1117</v>
      </c>
      <c r="F161" s="6" t="str">
        <f>IF(ISERR(FIND("/",D161)),"",MID(D161,FIND("/",D161)+1,99))</f>
        <v/>
      </c>
    </row>
    <row r="162" spans="2:6">
      <c r="B162" t="s">
        <v>1002</v>
      </c>
      <c r="C162" t="s">
        <v>38</v>
      </c>
      <c r="D162" s="2" t="s">
        <v>1117</v>
      </c>
      <c r="F162" s="6" t="str">
        <f>IF(ISERR(FIND("/",D162)),"",MID(D162,FIND("/",D162)+1,99))</f>
        <v/>
      </c>
    </row>
    <row r="163" spans="2:6">
      <c r="B163" t="s">
        <v>1003</v>
      </c>
      <c r="C163" t="s">
        <v>14</v>
      </c>
      <c r="D163" s="2" t="s">
        <v>1119</v>
      </c>
      <c r="F163" s="6" t="str">
        <f>IF(ISERR(FIND("/",D163)),"",MID(D163,FIND("/",D163)+1,99))</f>
        <v/>
      </c>
    </row>
    <row r="164" spans="2:6">
      <c r="B164" t="s">
        <v>1004</v>
      </c>
      <c r="C164" t="s">
        <v>38</v>
      </c>
      <c r="D164" s="2" t="s">
        <v>1119</v>
      </c>
      <c r="F164" s="6" t="str">
        <f>IF(ISERR(FIND("/",D164)),"",MID(D164,FIND("/",D164)+1,99))</f>
        <v/>
      </c>
    </row>
    <row r="165" spans="2:6">
      <c r="B165" t="s">
        <v>1005</v>
      </c>
      <c r="C165" t="s">
        <v>14</v>
      </c>
      <c r="D165" s="2" t="s">
        <v>1121</v>
      </c>
      <c r="F165" s="6" t="str">
        <f>IF(ISERR(FIND("/",D165)),"",MID(D165,FIND("/",D165)+1,99))</f>
        <v/>
      </c>
    </row>
    <row r="166" spans="2:6">
      <c r="B166" t="s">
        <v>1006</v>
      </c>
      <c r="C166" t="s">
        <v>38</v>
      </c>
      <c r="D166" s="2" t="s">
        <v>1121</v>
      </c>
      <c r="F166" s="6" t="str">
        <f>IF(ISERR(FIND("/",D166)),"",MID(D166,FIND("/",D166)+1,99))</f>
        <v/>
      </c>
    </row>
    <row r="167" spans="2:6">
      <c r="B167" t="s">
        <v>1007</v>
      </c>
      <c r="C167" t="s">
        <v>14</v>
      </c>
      <c r="D167" s="2" t="s">
        <v>72</v>
      </c>
      <c r="F167" s="6" t="str">
        <f>IF(ISERR(FIND("/",D167)),"",MID(D167,FIND("/",D167)+1,99))</f>
        <v/>
      </c>
    </row>
    <row r="168" spans="2:6">
      <c r="B168" t="s">
        <v>1008</v>
      </c>
      <c r="C168" t="s">
        <v>38</v>
      </c>
      <c r="D168" s="2" t="s">
        <v>72</v>
      </c>
      <c r="F168" s="6" t="str">
        <f>IF(ISERR(FIND("/",D168)),"",MID(D168,FIND("/",D168)+1,99))</f>
        <v/>
      </c>
    </row>
    <row r="169" spans="2:6">
      <c r="B169" t="s">
        <v>1075</v>
      </c>
      <c r="C169" t="s">
        <v>1</v>
      </c>
      <c r="D169" s="2" t="s">
        <v>925</v>
      </c>
      <c r="F169" s="6" t="str">
        <f>IF(ISERR(FIND("/",D169)),"",MID(D169,FIND("/",D169)+1,99))</f>
        <v/>
      </c>
    </row>
    <row r="170" spans="2:6">
      <c r="B170" t="s">
        <v>1076</v>
      </c>
      <c r="C170" t="s">
        <v>1</v>
      </c>
      <c r="D170" s="2" t="s">
        <v>2571</v>
      </c>
      <c r="F170" s="6" t="str">
        <f>IF(ISERR(FIND("/",D170)),"",MID(D170,FIND("/",D170)+1,99))</f>
        <v/>
      </c>
    </row>
    <row r="171" spans="2:6">
      <c r="B171" t="s">
        <v>1077</v>
      </c>
      <c r="C171" t="s">
        <v>1</v>
      </c>
      <c r="D171" s="2" t="s">
        <v>2572</v>
      </c>
      <c r="F171" s="6" t="str">
        <f>IF(ISERR(FIND("/",D171)),"",MID(D171,FIND("/",D171)+1,99))</f>
        <v/>
      </c>
    </row>
    <row r="172" spans="2:6">
      <c r="B172" t="s">
        <v>1078</v>
      </c>
      <c r="C172" t="s">
        <v>1</v>
      </c>
      <c r="D172" s="2" t="s">
        <v>2573</v>
      </c>
      <c r="F172" s="6" t="str">
        <f>IF(ISERR(FIND("/",D172)),"",MID(D172,FIND("/",D172)+1,99))</f>
        <v/>
      </c>
    </row>
    <row r="173" spans="2:6">
      <c r="B173" t="s">
        <v>1079</v>
      </c>
      <c r="C173" t="s">
        <v>1</v>
      </c>
      <c r="D173" s="2" t="s">
        <v>2574</v>
      </c>
      <c r="F173" s="6" t="str">
        <f>IF(ISERR(FIND("/",D173)),"",MID(D173,FIND("/",D173)+1,99))</f>
        <v/>
      </c>
    </row>
    <row r="174" spans="2:6">
      <c r="B174" t="s">
        <v>1127</v>
      </c>
      <c r="C174" t="s">
        <v>4</v>
      </c>
      <c r="D174" s="2" t="s">
        <v>2567</v>
      </c>
      <c r="F174" s="6" t="str">
        <f>IF(ISERR(FIND("/",D174)),"",MID(D174,FIND("/",D174)+1,99))</f>
        <v/>
      </c>
    </row>
    <row r="175" spans="2:6">
      <c r="B175" t="s">
        <v>1128</v>
      </c>
      <c r="C175" t="s">
        <v>4</v>
      </c>
      <c r="D175" s="2" t="s">
        <v>2568</v>
      </c>
      <c r="F175" s="6" t="str">
        <f>IF(ISERR(FIND("/",D175)),"",MID(D175,FIND("/",D175)+1,99))</f>
        <v/>
      </c>
    </row>
    <row r="176" spans="2:6">
      <c r="B176" t="s">
        <v>1129</v>
      </c>
      <c r="C176" t="s">
        <v>4</v>
      </c>
      <c r="D176" s="2" t="s">
        <v>2569</v>
      </c>
      <c r="F176" s="6" t="str">
        <f>IF(ISERR(FIND("/",D176)),"",MID(D176,FIND("/",D176)+1,99))</f>
        <v/>
      </c>
    </row>
    <row r="177" spans="2:6">
      <c r="B177" t="s">
        <v>1130</v>
      </c>
      <c r="C177" t="s">
        <v>4</v>
      </c>
      <c r="D177" s="2" t="s">
        <v>877</v>
      </c>
      <c r="F177" s="6" t="str">
        <f>IF(ISERR(FIND("/",D177)),"",MID(D177,FIND("/",D177)+1,99))</f>
        <v/>
      </c>
    </row>
    <row r="178" spans="2:6">
      <c r="B178" t="s">
        <v>1131</v>
      </c>
      <c r="C178" t="s">
        <v>4</v>
      </c>
      <c r="D178" s="2" t="s">
        <v>2570</v>
      </c>
      <c r="F178" s="6" t="str">
        <f>IF(ISERR(FIND("/",D178)),"",MID(D178,FIND("/",D178)+1,99))</f>
        <v/>
      </c>
    </row>
    <row r="179" spans="2:6">
      <c r="B179" t="s">
        <v>1191</v>
      </c>
      <c r="C179" t="s">
        <v>4</v>
      </c>
      <c r="D179" s="2" t="s">
        <v>2575</v>
      </c>
      <c r="F179" s="6" t="str">
        <f>IF(ISERR(FIND("/",D179)),"",MID(D179,FIND("/",D179)+1,99))</f>
        <v/>
      </c>
    </row>
    <row r="180" spans="2:6">
      <c r="B180" t="s">
        <v>1213</v>
      </c>
      <c r="C180" t="s">
        <v>14</v>
      </c>
      <c r="D180" s="2" t="s">
        <v>2576</v>
      </c>
      <c r="F180" s="6" t="str">
        <f>IF(ISERR(FIND("/",D180)),"",MID(D180,FIND("/",D180)+1,99))</f>
        <v/>
      </c>
    </row>
    <row r="181" spans="2:6">
      <c r="B181" t="s">
        <v>1217</v>
      </c>
      <c r="C181" t="s">
        <v>1218</v>
      </c>
      <c r="D181" s="2" t="s">
        <v>2577</v>
      </c>
      <c r="F181" s="6" t="str">
        <f>IF(ISERR(FIND("/",D181)),"",MID(D181,FIND("/",D181)+1,99))</f>
        <v/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2014-07-27T02:54:52Z</dcterms:created>
  <dcterms:modified xsi:type="dcterms:W3CDTF">2014-07-27T21:08:29Z</dcterms:modified>
</cp:coreProperties>
</file>